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Gnic\Dropbox\"/>
    </mc:Choice>
  </mc:AlternateContent>
  <xr:revisionPtr revIDLastSave="0" documentId="8_{FFC2D241-D365-4E0C-BC7B-5F315389401D}" xr6:coauthVersionLast="47" xr6:coauthVersionMax="47" xr10:uidLastSave="{00000000-0000-0000-0000-000000000000}"/>
  <bookViews>
    <workbookView xWindow="40920" yWindow="-120" windowWidth="29040" windowHeight="15840" activeTab="1" xr2:uid="{00000000-000D-0000-FFFF-FFFF00000000}"/>
  </bookViews>
  <sheets>
    <sheet name="JobCasuali9-15 e +-5" sheetId="4" r:id="rId1"/>
    <sheet name="DatiOriginali" sheetId="3" r:id="rId2"/>
    <sheet name="Generatore instanze casuali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" i="1" l="1"/>
  <c r="B100" i="1" s="1"/>
  <c r="C100" i="1" s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E99" i="1"/>
  <c r="J99" i="1" s="1"/>
  <c r="O99" i="1" s="1"/>
  <c r="T99" i="1" s="1"/>
  <c r="Y99" i="1" s="1"/>
  <c r="AD99" i="1" s="1"/>
  <c r="AI99" i="1" s="1"/>
  <c r="AN99" i="1" s="1"/>
  <c r="D99" i="1"/>
  <c r="I99" i="1" s="1"/>
  <c r="N99" i="1" s="1"/>
  <c r="S99" i="1" s="1"/>
  <c r="X99" i="1" s="1"/>
  <c r="AC99" i="1" s="1"/>
  <c r="AH99" i="1" s="1"/>
  <c r="AM99" i="1" s="1"/>
  <c r="C99" i="1"/>
  <c r="H99" i="1" s="1"/>
  <c r="M99" i="1" s="1"/>
  <c r="R99" i="1" s="1"/>
  <c r="W99" i="1" s="1"/>
  <c r="AB99" i="1" s="1"/>
  <c r="AG99" i="1" s="1"/>
  <c r="AL99" i="1" s="1"/>
  <c r="B99" i="1"/>
  <c r="G99" i="1" s="1"/>
  <c r="L99" i="1" s="1"/>
  <c r="Q99" i="1" s="1"/>
  <c r="V99" i="1" s="1"/>
  <c r="AA99" i="1" s="1"/>
  <c r="AF99" i="1" s="1"/>
  <c r="AK99" i="1" s="1"/>
  <c r="A99" i="1"/>
  <c r="F99" i="1" s="1"/>
  <c r="K99" i="1" s="1"/>
  <c r="P99" i="1" s="1"/>
  <c r="U99" i="1" s="1"/>
  <c r="Z99" i="1" s="1"/>
  <c r="AE99" i="1" s="1"/>
  <c r="AJ99" i="1" s="1"/>
  <c r="K98" i="1"/>
  <c r="P98" i="1" s="1"/>
  <c r="U98" i="1" s="1"/>
  <c r="F98" i="1"/>
  <c r="A98" i="1"/>
  <c r="U97" i="1"/>
  <c r="Q97" i="1"/>
  <c r="R97" i="1" s="1"/>
  <c r="S97" i="1" s="1"/>
  <c r="T97" i="1" s="1"/>
  <c r="P97" i="1"/>
  <c r="K97" i="1"/>
  <c r="L97" i="1" s="1"/>
  <c r="M97" i="1" s="1"/>
  <c r="N97" i="1" s="1"/>
  <c r="O97" i="1" s="1"/>
  <c r="F97" i="1"/>
  <c r="G97" i="1" s="1"/>
  <c r="H97" i="1" s="1"/>
  <c r="I97" i="1" s="1"/>
  <c r="J97" i="1" s="1"/>
  <c r="E97" i="1"/>
  <c r="A97" i="1"/>
  <c r="B97" i="1" s="1"/>
  <c r="C97" i="1" s="1"/>
  <c r="D97" i="1" s="1"/>
  <c r="A96" i="1"/>
  <c r="B96" i="1" s="1"/>
  <c r="C96" i="1" s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E95" i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95" i="1"/>
  <c r="B95" i="1" s="1"/>
  <c r="C95" i="1" s="1"/>
  <c r="D95" i="1" s="1"/>
  <c r="M94" i="1"/>
  <c r="R94" i="1" s="1"/>
  <c r="W94" i="1" s="1"/>
  <c r="AB94" i="1" s="1"/>
  <c r="AG94" i="1" s="1"/>
  <c r="AL94" i="1" s="1"/>
  <c r="E94" i="1"/>
  <c r="J94" i="1" s="1"/>
  <c r="O94" i="1" s="1"/>
  <c r="T94" i="1" s="1"/>
  <c r="Y94" i="1" s="1"/>
  <c r="AD94" i="1" s="1"/>
  <c r="AI94" i="1" s="1"/>
  <c r="AN94" i="1" s="1"/>
  <c r="D94" i="1"/>
  <c r="I94" i="1" s="1"/>
  <c r="N94" i="1" s="1"/>
  <c r="S94" i="1" s="1"/>
  <c r="X94" i="1" s="1"/>
  <c r="AC94" i="1" s="1"/>
  <c r="AH94" i="1" s="1"/>
  <c r="AM94" i="1" s="1"/>
  <c r="C94" i="1"/>
  <c r="H94" i="1" s="1"/>
  <c r="B94" i="1"/>
  <c r="G94" i="1" s="1"/>
  <c r="L94" i="1" s="1"/>
  <c r="Q94" i="1" s="1"/>
  <c r="V94" i="1" s="1"/>
  <c r="AA94" i="1" s="1"/>
  <c r="AF94" i="1" s="1"/>
  <c r="AK94" i="1" s="1"/>
  <c r="A94" i="1"/>
  <c r="F94" i="1" s="1"/>
  <c r="K94" i="1" s="1"/>
  <c r="P94" i="1" s="1"/>
  <c r="U94" i="1" s="1"/>
  <c r="Z94" i="1" s="1"/>
  <c r="AE94" i="1" s="1"/>
  <c r="AJ94" i="1" s="1"/>
  <c r="K93" i="1"/>
  <c r="P93" i="1" s="1"/>
  <c r="U93" i="1" s="1"/>
  <c r="F93" i="1"/>
  <c r="A93" i="1"/>
  <c r="U92" i="1"/>
  <c r="Q92" i="1"/>
  <c r="R92" i="1" s="1"/>
  <c r="S92" i="1" s="1"/>
  <c r="T92" i="1" s="1"/>
  <c r="P92" i="1"/>
  <c r="K92" i="1"/>
  <c r="L92" i="1" s="1"/>
  <c r="M92" i="1" s="1"/>
  <c r="N92" i="1" s="1"/>
  <c r="O92" i="1" s="1"/>
  <c r="G92" i="1"/>
  <c r="H92" i="1" s="1"/>
  <c r="I92" i="1" s="1"/>
  <c r="J92" i="1" s="1"/>
  <c r="F92" i="1"/>
  <c r="A92" i="1"/>
  <c r="B92" i="1" s="1"/>
  <c r="C92" i="1" s="1"/>
  <c r="D92" i="1" s="1"/>
  <c r="E92" i="1" s="1"/>
  <c r="A91" i="1"/>
  <c r="B91" i="1" s="1"/>
  <c r="C91" i="1" s="1"/>
  <c r="D91" i="1" s="1"/>
  <c r="E91" i="1" s="1"/>
  <c r="F91" i="1" s="1"/>
  <c r="G91" i="1" s="1"/>
  <c r="H91" i="1" s="1"/>
  <c r="I91" i="1" s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N91" i="1" s="1"/>
  <c r="A90" i="1"/>
  <c r="B90" i="1" s="1"/>
  <c r="C90" i="1" s="1"/>
  <c r="D90" i="1" s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E89" i="1"/>
  <c r="J89" i="1" s="1"/>
  <c r="O89" i="1" s="1"/>
  <c r="T89" i="1" s="1"/>
  <c r="Y89" i="1" s="1"/>
  <c r="AD89" i="1" s="1"/>
  <c r="AI89" i="1" s="1"/>
  <c r="AN89" i="1" s="1"/>
  <c r="D89" i="1"/>
  <c r="I89" i="1" s="1"/>
  <c r="N89" i="1" s="1"/>
  <c r="S89" i="1" s="1"/>
  <c r="X89" i="1" s="1"/>
  <c r="AC89" i="1" s="1"/>
  <c r="AH89" i="1" s="1"/>
  <c r="AM89" i="1" s="1"/>
  <c r="C89" i="1"/>
  <c r="H89" i="1" s="1"/>
  <c r="M89" i="1" s="1"/>
  <c r="R89" i="1" s="1"/>
  <c r="W89" i="1" s="1"/>
  <c r="AB89" i="1" s="1"/>
  <c r="AG89" i="1" s="1"/>
  <c r="AL89" i="1" s="1"/>
  <c r="B89" i="1"/>
  <c r="G89" i="1" s="1"/>
  <c r="L89" i="1" s="1"/>
  <c r="Q89" i="1" s="1"/>
  <c r="V89" i="1" s="1"/>
  <c r="AA89" i="1" s="1"/>
  <c r="AF89" i="1" s="1"/>
  <c r="AK89" i="1" s="1"/>
  <c r="A89" i="1"/>
  <c r="F89" i="1" s="1"/>
  <c r="K89" i="1" s="1"/>
  <c r="P89" i="1" s="1"/>
  <c r="U89" i="1" s="1"/>
  <c r="Z89" i="1" s="1"/>
  <c r="AE89" i="1" s="1"/>
  <c r="AJ89" i="1" s="1"/>
  <c r="K88" i="1"/>
  <c r="F88" i="1"/>
  <c r="B88" i="1"/>
  <c r="C88" i="1" s="1"/>
  <c r="D88" i="1" s="1"/>
  <c r="E88" i="1" s="1"/>
  <c r="A88" i="1"/>
  <c r="U87" i="1"/>
  <c r="Z87" i="1" s="1"/>
  <c r="P87" i="1"/>
  <c r="Q87" i="1" s="1"/>
  <c r="R87" i="1" s="1"/>
  <c r="S87" i="1" s="1"/>
  <c r="T87" i="1" s="1"/>
  <c r="O87" i="1"/>
  <c r="K87" i="1"/>
  <c r="L87" i="1" s="1"/>
  <c r="M87" i="1" s="1"/>
  <c r="N87" i="1" s="1"/>
  <c r="F87" i="1"/>
  <c r="G87" i="1" s="1"/>
  <c r="H87" i="1" s="1"/>
  <c r="I87" i="1" s="1"/>
  <c r="J87" i="1" s="1"/>
  <c r="A87" i="1"/>
  <c r="B87" i="1" s="1"/>
  <c r="C87" i="1" s="1"/>
  <c r="D87" i="1" s="1"/>
  <c r="E87" i="1" s="1"/>
  <c r="A86" i="1"/>
  <c r="B86" i="1" s="1"/>
  <c r="C86" i="1" s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85" i="1"/>
  <c r="B85" i="1" s="1"/>
  <c r="C85" i="1" s="1"/>
  <c r="D85" i="1" s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E84" i="1"/>
  <c r="J84" i="1" s="1"/>
  <c r="O84" i="1" s="1"/>
  <c r="T84" i="1" s="1"/>
  <c r="Y84" i="1" s="1"/>
  <c r="AD84" i="1" s="1"/>
  <c r="AI84" i="1" s="1"/>
  <c r="AN84" i="1" s="1"/>
  <c r="D84" i="1"/>
  <c r="I84" i="1" s="1"/>
  <c r="N84" i="1" s="1"/>
  <c r="S84" i="1" s="1"/>
  <c r="X84" i="1" s="1"/>
  <c r="AC84" i="1" s="1"/>
  <c r="AH84" i="1" s="1"/>
  <c r="AM84" i="1" s="1"/>
  <c r="C84" i="1"/>
  <c r="H84" i="1" s="1"/>
  <c r="M84" i="1" s="1"/>
  <c r="R84" i="1" s="1"/>
  <c r="W84" i="1" s="1"/>
  <c r="AB84" i="1" s="1"/>
  <c r="AG84" i="1" s="1"/>
  <c r="AL84" i="1" s="1"/>
  <c r="B84" i="1"/>
  <c r="G84" i="1" s="1"/>
  <c r="L84" i="1" s="1"/>
  <c r="Q84" i="1" s="1"/>
  <c r="V84" i="1" s="1"/>
  <c r="AA84" i="1" s="1"/>
  <c r="AF84" i="1" s="1"/>
  <c r="AK84" i="1" s="1"/>
  <c r="A84" i="1"/>
  <c r="F84" i="1" s="1"/>
  <c r="K84" i="1" s="1"/>
  <c r="P84" i="1" s="1"/>
  <c r="U84" i="1" s="1"/>
  <c r="Z84" i="1" s="1"/>
  <c r="AE84" i="1" s="1"/>
  <c r="AJ84" i="1" s="1"/>
  <c r="K83" i="1"/>
  <c r="F83" i="1"/>
  <c r="A83" i="1"/>
  <c r="B83" i="1" s="1"/>
  <c r="U82" i="1"/>
  <c r="Z82" i="1" s="1"/>
  <c r="AE82" i="1" s="1"/>
  <c r="P82" i="1"/>
  <c r="Q82" i="1" s="1"/>
  <c r="R82" i="1" s="1"/>
  <c r="S82" i="1" s="1"/>
  <c r="T82" i="1" s="1"/>
  <c r="K82" i="1"/>
  <c r="L82" i="1" s="1"/>
  <c r="M82" i="1" s="1"/>
  <c r="N82" i="1" s="1"/>
  <c r="O82" i="1" s="1"/>
  <c r="F82" i="1"/>
  <c r="G82" i="1" s="1"/>
  <c r="H82" i="1" s="1"/>
  <c r="I82" i="1" s="1"/>
  <c r="J82" i="1" s="1"/>
  <c r="A82" i="1"/>
  <c r="B82" i="1" s="1"/>
  <c r="C82" i="1" s="1"/>
  <c r="D82" i="1" s="1"/>
  <c r="E82" i="1" s="1"/>
  <c r="A81" i="1"/>
  <c r="B81" i="1" s="1"/>
  <c r="C81" i="1" s="1"/>
  <c r="D81" i="1" s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80" i="1"/>
  <c r="B80" i="1" s="1"/>
  <c r="C80" i="1" s="1"/>
  <c r="D80" i="1" s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E79" i="1"/>
  <c r="J79" i="1" s="1"/>
  <c r="O79" i="1" s="1"/>
  <c r="T79" i="1" s="1"/>
  <c r="Y79" i="1" s="1"/>
  <c r="AD79" i="1" s="1"/>
  <c r="AI79" i="1" s="1"/>
  <c r="AN79" i="1" s="1"/>
  <c r="D79" i="1"/>
  <c r="I79" i="1" s="1"/>
  <c r="N79" i="1" s="1"/>
  <c r="S79" i="1" s="1"/>
  <c r="X79" i="1" s="1"/>
  <c r="AC79" i="1" s="1"/>
  <c r="AH79" i="1" s="1"/>
  <c r="AM79" i="1" s="1"/>
  <c r="C79" i="1"/>
  <c r="H79" i="1" s="1"/>
  <c r="M79" i="1" s="1"/>
  <c r="R79" i="1" s="1"/>
  <c r="W79" i="1" s="1"/>
  <c r="AB79" i="1" s="1"/>
  <c r="AG79" i="1" s="1"/>
  <c r="AL79" i="1" s="1"/>
  <c r="B79" i="1"/>
  <c r="G79" i="1" s="1"/>
  <c r="L79" i="1" s="1"/>
  <c r="Q79" i="1" s="1"/>
  <c r="V79" i="1" s="1"/>
  <c r="AA79" i="1" s="1"/>
  <c r="AF79" i="1" s="1"/>
  <c r="AK79" i="1" s="1"/>
  <c r="A79" i="1"/>
  <c r="F79" i="1" s="1"/>
  <c r="K79" i="1" s="1"/>
  <c r="P79" i="1" s="1"/>
  <c r="U79" i="1" s="1"/>
  <c r="Z79" i="1" s="1"/>
  <c r="AE79" i="1" s="1"/>
  <c r="AJ79" i="1" s="1"/>
  <c r="K78" i="1"/>
  <c r="P78" i="1" s="1"/>
  <c r="U78" i="1" s="1"/>
  <c r="F78" i="1"/>
  <c r="A78" i="1"/>
  <c r="U77" i="1"/>
  <c r="P77" i="1"/>
  <c r="Q77" i="1" s="1"/>
  <c r="R77" i="1" s="1"/>
  <c r="S77" i="1" s="1"/>
  <c r="T77" i="1" s="1"/>
  <c r="K77" i="1"/>
  <c r="L77" i="1" s="1"/>
  <c r="M77" i="1" s="1"/>
  <c r="N77" i="1" s="1"/>
  <c r="O77" i="1" s="1"/>
  <c r="F77" i="1"/>
  <c r="G77" i="1" s="1"/>
  <c r="H77" i="1" s="1"/>
  <c r="I77" i="1" s="1"/>
  <c r="J77" i="1" s="1"/>
  <c r="A77" i="1"/>
  <c r="B77" i="1" s="1"/>
  <c r="C77" i="1" s="1"/>
  <c r="D77" i="1" s="1"/>
  <c r="E77" i="1" s="1"/>
  <c r="A76" i="1"/>
  <c r="B76" i="1" s="1"/>
  <c r="C76" i="1" s="1"/>
  <c r="D76" i="1" s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75" i="1"/>
  <c r="B75" i="1" s="1"/>
  <c r="C75" i="1" s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E74" i="1"/>
  <c r="J74" i="1" s="1"/>
  <c r="O74" i="1" s="1"/>
  <c r="T74" i="1" s="1"/>
  <c r="Y74" i="1" s="1"/>
  <c r="AD74" i="1" s="1"/>
  <c r="AI74" i="1" s="1"/>
  <c r="AN74" i="1" s="1"/>
  <c r="D74" i="1"/>
  <c r="I74" i="1" s="1"/>
  <c r="N74" i="1" s="1"/>
  <c r="S74" i="1" s="1"/>
  <c r="X74" i="1" s="1"/>
  <c r="AC74" i="1" s="1"/>
  <c r="AH74" i="1" s="1"/>
  <c r="AM74" i="1" s="1"/>
  <c r="C74" i="1"/>
  <c r="H74" i="1" s="1"/>
  <c r="M74" i="1" s="1"/>
  <c r="R74" i="1" s="1"/>
  <c r="W74" i="1" s="1"/>
  <c r="AB74" i="1" s="1"/>
  <c r="AG74" i="1" s="1"/>
  <c r="AL74" i="1" s="1"/>
  <c r="B74" i="1"/>
  <c r="G74" i="1" s="1"/>
  <c r="L74" i="1" s="1"/>
  <c r="Q74" i="1" s="1"/>
  <c r="V74" i="1" s="1"/>
  <c r="AA74" i="1" s="1"/>
  <c r="AF74" i="1" s="1"/>
  <c r="AK74" i="1" s="1"/>
  <c r="A74" i="1"/>
  <c r="F74" i="1" s="1"/>
  <c r="K74" i="1" s="1"/>
  <c r="P74" i="1" s="1"/>
  <c r="U74" i="1" s="1"/>
  <c r="Z74" i="1" s="1"/>
  <c r="AE74" i="1" s="1"/>
  <c r="AJ74" i="1" s="1"/>
  <c r="K73" i="1"/>
  <c r="F73" i="1"/>
  <c r="A73" i="1"/>
  <c r="U72" i="1"/>
  <c r="P72" i="1"/>
  <c r="Q72" i="1" s="1"/>
  <c r="R72" i="1" s="1"/>
  <c r="S72" i="1" s="1"/>
  <c r="T72" i="1" s="1"/>
  <c r="K72" i="1"/>
  <c r="L72" i="1" s="1"/>
  <c r="M72" i="1" s="1"/>
  <c r="N72" i="1" s="1"/>
  <c r="O72" i="1" s="1"/>
  <c r="F72" i="1"/>
  <c r="G72" i="1" s="1"/>
  <c r="H72" i="1" s="1"/>
  <c r="I72" i="1" s="1"/>
  <c r="J72" i="1" s="1"/>
  <c r="A72" i="1"/>
  <c r="B72" i="1" s="1"/>
  <c r="C72" i="1" s="1"/>
  <c r="D72" i="1" s="1"/>
  <c r="E72" i="1" s="1"/>
  <c r="A71" i="1"/>
  <c r="B71" i="1" s="1"/>
  <c r="C71" i="1" s="1"/>
  <c r="D71" i="1" s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B70" i="1"/>
  <c r="C70" i="1" s="1"/>
  <c r="D70" i="1" s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70" i="1"/>
  <c r="E69" i="1"/>
  <c r="J69" i="1" s="1"/>
  <c r="O69" i="1" s="1"/>
  <c r="T69" i="1" s="1"/>
  <c r="Y69" i="1" s="1"/>
  <c r="AD69" i="1" s="1"/>
  <c r="AI69" i="1" s="1"/>
  <c r="AN69" i="1" s="1"/>
  <c r="D69" i="1"/>
  <c r="I69" i="1" s="1"/>
  <c r="N69" i="1" s="1"/>
  <c r="S69" i="1" s="1"/>
  <c r="X69" i="1" s="1"/>
  <c r="AC69" i="1" s="1"/>
  <c r="AH69" i="1" s="1"/>
  <c r="AM69" i="1" s="1"/>
  <c r="C69" i="1"/>
  <c r="H69" i="1" s="1"/>
  <c r="M69" i="1" s="1"/>
  <c r="R69" i="1" s="1"/>
  <c r="W69" i="1" s="1"/>
  <c r="AB69" i="1" s="1"/>
  <c r="AG69" i="1" s="1"/>
  <c r="AL69" i="1" s="1"/>
  <c r="B69" i="1"/>
  <c r="G69" i="1" s="1"/>
  <c r="L69" i="1" s="1"/>
  <c r="Q69" i="1" s="1"/>
  <c r="V69" i="1" s="1"/>
  <c r="AA69" i="1" s="1"/>
  <c r="AF69" i="1" s="1"/>
  <c r="AK69" i="1" s="1"/>
  <c r="A69" i="1"/>
  <c r="F69" i="1" s="1"/>
  <c r="K69" i="1" s="1"/>
  <c r="P69" i="1" s="1"/>
  <c r="U69" i="1" s="1"/>
  <c r="Z69" i="1" s="1"/>
  <c r="AE69" i="1" s="1"/>
  <c r="AJ69" i="1" s="1"/>
  <c r="K68" i="1"/>
  <c r="F68" i="1"/>
  <c r="A68" i="1"/>
  <c r="B68" i="1" s="1"/>
  <c r="C68" i="1" s="1"/>
  <c r="D68" i="1" s="1"/>
  <c r="E68" i="1" s="1"/>
  <c r="U67" i="1"/>
  <c r="Z67" i="1" s="1"/>
  <c r="P67" i="1"/>
  <c r="Q67" i="1" s="1"/>
  <c r="R67" i="1" s="1"/>
  <c r="S67" i="1" s="1"/>
  <c r="T67" i="1" s="1"/>
  <c r="K67" i="1"/>
  <c r="L67" i="1" s="1"/>
  <c r="M67" i="1" s="1"/>
  <c r="N67" i="1" s="1"/>
  <c r="O67" i="1" s="1"/>
  <c r="F67" i="1"/>
  <c r="G67" i="1" s="1"/>
  <c r="H67" i="1" s="1"/>
  <c r="I67" i="1" s="1"/>
  <c r="J67" i="1" s="1"/>
  <c r="A67" i="1"/>
  <c r="B67" i="1" s="1"/>
  <c r="C67" i="1" s="1"/>
  <c r="D67" i="1" s="1"/>
  <c r="E67" i="1" s="1"/>
  <c r="A66" i="1"/>
  <c r="B66" i="1" s="1"/>
  <c r="C66" i="1" s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65" i="1"/>
  <c r="B65" i="1" s="1"/>
  <c r="C65" i="1" s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E64" i="1"/>
  <c r="J64" i="1" s="1"/>
  <c r="O64" i="1" s="1"/>
  <c r="T64" i="1" s="1"/>
  <c r="Y64" i="1" s="1"/>
  <c r="AD64" i="1" s="1"/>
  <c r="AI64" i="1" s="1"/>
  <c r="AN64" i="1" s="1"/>
  <c r="D64" i="1"/>
  <c r="I64" i="1" s="1"/>
  <c r="N64" i="1" s="1"/>
  <c r="S64" i="1" s="1"/>
  <c r="X64" i="1" s="1"/>
  <c r="AC64" i="1" s="1"/>
  <c r="AH64" i="1" s="1"/>
  <c r="AM64" i="1" s="1"/>
  <c r="C64" i="1"/>
  <c r="H64" i="1" s="1"/>
  <c r="M64" i="1" s="1"/>
  <c r="R64" i="1" s="1"/>
  <c r="W64" i="1" s="1"/>
  <c r="AB64" i="1" s="1"/>
  <c r="AG64" i="1" s="1"/>
  <c r="AL64" i="1" s="1"/>
  <c r="B64" i="1"/>
  <c r="G64" i="1" s="1"/>
  <c r="L64" i="1" s="1"/>
  <c r="Q64" i="1" s="1"/>
  <c r="V64" i="1" s="1"/>
  <c r="AA64" i="1" s="1"/>
  <c r="AF64" i="1" s="1"/>
  <c r="AK64" i="1" s="1"/>
  <c r="A64" i="1"/>
  <c r="F64" i="1" s="1"/>
  <c r="K64" i="1" s="1"/>
  <c r="P64" i="1" s="1"/>
  <c r="U64" i="1" s="1"/>
  <c r="Z64" i="1" s="1"/>
  <c r="AE64" i="1" s="1"/>
  <c r="AJ64" i="1" s="1"/>
  <c r="K63" i="1"/>
  <c r="P63" i="1" s="1"/>
  <c r="F63" i="1"/>
  <c r="A63" i="1"/>
  <c r="U62" i="1"/>
  <c r="Z62" i="1" s="1"/>
  <c r="P62" i="1"/>
  <c r="Q62" i="1" s="1"/>
  <c r="R62" i="1" s="1"/>
  <c r="S62" i="1" s="1"/>
  <c r="T62" i="1" s="1"/>
  <c r="K62" i="1"/>
  <c r="L62" i="1" s="1"/>
  <c r="M62" i="1" s="1"/>
  <c r="N62" i="1" s="1"/>
  <c r="O62" i="1" s="1"/>
  <c r="F62" i="1"/>
  <c r="G62" i="1" s="1"/>
  <c r="H62" i="1" s="1"/>
  <c r="I62" i="1" s="1"/>
  <c r="J62" i="1" s="1"/>
  <c r="A62" i="1"/>
  <c r="B62" i="1" s="1"/>
  <c r="C62" i="1" s="1"/>
  <c r="D62" i="1" s="1"/>
  <c r="E62" i="1" s="1"/>
  <c r="A61" i="1"/>
  <c r="B61" i="1" s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60" i="1"/>
  <c r="B60" i="1" s="1"/>
  <c r="C60" i="1" s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E59" i="1"/>
  <c r="J59" i="1" s="1"/>
  <c r="O59" i="1" s="1"/>
  <c r="T59" i="1" s="1"/>
  <c r="Y59" i="1" s="1"/>
  <c r="AD59" i="1" s="1"/>
  <c r="AI59" i="1" s="1"/>
  <c r="AN59" i="1" s="1"/>
  <c r="D59" i="1"/>
  <c r="I59" i="1" s="1"/>
  <c r="N59" i="1" s="1"/>
  <c r="S59" i="1" s="1"/>
  <c r="X59" i="1" s="1"/>
  <c r="AC59" i="1" s="1"/>
  <c r="AH59" i="1" s="1"/>
  <c r="AM59" i="1" s="1"/>
  <c r="C59" i="1"/>
  <c r="H59" i="1" s="1"/>
  <c r="M59" i="1" s="1"/>
  <c r="R59" i="1" s="1"/>
  <c r="W59" i="1" s="1"/>
  <c r="AB59" i="1" s="1"/>
  <c r="AG59" i="1" s="1"/>
  <c r="AL59" i="1" s="1"/>
  <c r="B59" i="1"/>
  <c r="G59" i="1" s="1"/>
  <c r="L59" i="1" s="1"/>
  <c r="Q59" i="1" s="1"/>
  <c r="V59" i="1" s="1"/>
  <c r="AA59" i="1" s="1"/>
  <c r="AF59" i="1" s="1"/>
  <c r="AK59" i="1" s="1"/>
  <c r="A59" i="1"/>
  <c r="F59" i="1" s="1"/>
  <c r="K59" i="1" s="1"/>
  <c r="P59" i="1" s="1"/>
  <c r="U59" i="1" s="1"/>
  <c r="Z59" i="1" s="1"/>
  <c r="AE59" i="1" s="1"/>
  <c r="AJ59" i="1" s="1"/>
  <c r="K58" i="1"/>
  <c r="P58" i="1" s="1"/>
  <c r="U58" i="1" s="1"/>
  <c r="F58" i="1"/>
  <c r="A58" i="1"/>
  <c r="B58" i="1" s="1"/>
  <c r="C58" i="1" s="1"/>
  <c r="D58" i="1" s="1"/>
  <c r="E58" i="1" s="1"/>
  <c r="U57" i="1"/>
  <c r="P57" i="1"/>
  <c r="Q57" i="1" s="1"/>
  <c r="R57" i="1" s="1"/>
  <c r="S57" i="1" s="1"/>
  <c r="T57" i="1" s="1"/>
  <c r="M57" i="1"/>
  <c r="N57" i="1" s="1"/>
  <c r="O57" i="1" s="1"/>
  <c r="K57" i="1"/>
  <c r="L57" i="1" s="1"/>
  <c r="F57" i="1"/>
  <c r="G57" i="1" s="1"/>
  <c r="H57" i="1" s="1"/>
  <c r="I57" i="1" s="1"/>
  <c r="J57" i="1" s="1"/>
  <c r="A57" i="1"/>
  <c r="B57" i="1" s="1"/>
  <c r="C57" i="1" s="1"/>
  <c r="D57" i="1" s="1"/>
  <c r="E57" i="1" s="1"/>
  <c r="A56" i="1"/>
  <c r="B56" i="1" s="1"/>
  <c r="C56" i="1" s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55" i="1"/>
  <c r="B55" i="1" s="1"/>
  <c r="C55" i="1" s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E54" i="1"/>
  <c r="J54" i="1" s="1"/>
  <c r="O54" i="1" s="1"/>
  <c r="T54" i="1" s="1"/>
  <c r="Y54" i="1" s="1"/>
  <c r="AD54" i="1" s="1"/>
  <c r="AI54" i="1" s="1"/>
  <c r="AN54" i="1" s="1"/>
  <c r="D54" i="1"/>
  <c r="I54" i="1" s="1"/>
  <c r="N54" i="1" s="1"/>
  <c r="S54" i="1" s="1"/>
  <c r="X54" i="1" s="1"/>
  <c r="AC54" i="1" s="1"/>
  <c r="AH54" i="1" s="1"/>
  <c r="AM54" i="1" s="1"/>
  <c r="C54" i="1"/>
  <c r="H54" i="1" s="1"/>
  <c r="M54" i="1" s="1"/>
  <c r="R54" i="1" s="1"/>
  <c r="W54" i="1" s="1"/>
  <c r="AB54" i="1" s="1"/>
  <c r="AG54" i="1" s="1"/>
  <c r="AL54" i="1" s="1"/>
  <c r="B54" i="1"/>
  <c r="G54" i="1" s="1"/>
  <c r="L54" i="1" s="1"/>
  <c r="Q54" i="1" s="1"/>
  <c r="V54" i="1" s="1"/>
  <c r="AA54" i="1" s="1"/>
  <c r="AF54" i="1" s="1"/>
  <c r="AK54" i="1" s="1"/>
  <c r="A54" i="1"/>
  <c r="F54" i="1" s="1"/>
  <c r="K54" i="1" s="1"/>
  <c r="P54" i="1" s="1"/>
  <c r="U54" i="1" s="1"/>
  <c r="Z54" i="1" s="1"/>
  <c r="AE54" i="1" s="1"/>
  <c r="AJ54" i="1" s="1"/>
  <c r="K53" i="1"/>
  <c r="P53" i="1" s="1"/>
  <c r="U53" i="1" s="1"/>
  <c r="Z53" i="1" s="1"/>
  <c r="F53" i="1"/>
  <c r="A53" i="1"/>
  <c r="B53" i="1" s="1"/>
  <c r="C53" i="1" s="1"/>
  <c r="D53" i="1" s="1"/>
  <c r="E53" i="1" s="1"/>
  <c r="U52" i="1"/>
  <c r="P52" i="1"/>
  <c r="Q52" i="1" s="1"/>
  <c r="R52" i="1" s="1"/>
  <c r="S52" i="1" s="1"/>
  <c r="T52" i="1" s="1"/>
  <c r="K52" i="1"/>
  <c r="L52" i="1" s="1"/>
  <c r="M52" i="1" s="1"/>
  <c r="N52" i="1" s="1"/>
  <c r="O52" i="1" s="1"/>
  <c r="F52" i="1"/>
  <c r="G52" i="1" s="1"/>
  <c r="H52" i="1" s="1"/>
  <c r="I52" i="1" s="1"/>
  <c r="J52" i="1" s="1"/>
  <c r="A52" i="1"/>
  <c r="B52" i="1" s="1"/>
  <c r="C52" i="1" s="1"/>
  <c r="D52" i="1" s="1"/>
  <c r="E52" i="1" s="1"/>
  <c r="A51" i="1"/>
  <c r="B51" i="1" s="1"/>
  <c r="C51" i="1" s="1"/>
  <c r="D51" i="1" s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50" i="1"/>
  <c r="B50" i="1" s="1"/>
  <c r="C50" i="1" s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E49" i="1"/>
  <c r="J49" i="1" s="1"/>
  <c r="O49" i="1" s="1"/>
  <c r="T49" i="1" s="1"/>
  <c r="Y49" i="1" s="1"/>
  <c r="AD49" i="1" s="1"/>
  <c r="AI49" i="1" s="1"/>
  <c r="AN49" i="1" s="1"/>
  <c r="D49" i="1"/>
  <c r="I49" i="1" s="1"/>
  <c r="N49" i="1" s="1"/>
  <c r="S49" i="1" s="1"/>
  <c r="X49" i="1" s="1"/>
  <c r="AC49" i="1" s="1"/>
  <c r="AH49" i="1" s="1"/>
  <c r="AM49" i="1" s="1"/>
  <c r="C49" i="1"/>
  <c r="H49" i="1" s="1"/>
  <c r="M49" i="1" s="1"/>
  <c r="R49" i="1" s="1"/>
  <c r="W49" i="1" s="1"/>
  <c r="AB49" i="1" s="1"/>
  <c r="AG49" i="1" s="1"/>
  <c r="AL49" i="1" s="1"/>
  <c r="B49" i="1"/>
  <c r="G49" i="1" s="1"/>
  <c r="L49" i="1" s="1"/>
  <c r="Q49" i="1" s="1"/>
  <c r="V49" i="1" s="1"/>
  <c r="AA49" i="1" s="1"/>
  <c r="AF49" i="1" s="1"/>
  <c r="AK49" i="1" s="1"/>
  <c r="A49" i="1"/>
  <c r="F49" i="1" s="1"/>
  <c r="K49" i="1" s="1"/>
  <c r="P49" i="1" s="1"/>
  <c r="U49" i="1" s="1"/>
  <c r="Z49" i="1" s="1"/>
  <c r="AE49" i="1" s="1"/>
  <c r="AJ49" i="1" s="1"/>
  <c r="K48" i="1"/>
  <c r="P48" i="1" s="1"/>
  <c r="U48" i="1" s="1"/>
  <c r="F48" i="1"/>
  <c r="A48" i="1"/>
  <c r="U47" i="1"/>
  <c r="P47" i="1"/>
  <c r="Q47" i="1" s="1"/>
  <c r="R47" i="1" s="1"/>
  <c r="S47" i="1" s="1"/>
  <c r="T47" i="1" s="1"/>
  <c r="K47" i="1"/>
  <c r="L47" i="1" s="1"/>
  <c r="M47" i="1" s="1"/>
  <c r="N47" i="1" s="1"/>
  <c r="O47" i="1" s="1"/>
  <c r="F47" i="1"/>
  <c r="G47" i="1" s="1"/>
  <c r="H47" i="1" s="1"/>
  <c r="I47" i="1" s="1"/>
  <c r="J47" i="1" s="1"/>
  <c r="A47" i="1"/>
  <c r="B47" i="1" s="1"/>
  <c r="C47" i="1" s="1"/>
  <c r="D47" i="1" s="1"/>
  <c r="E47" i="1" s="1"/>
  <c r="A46" i="1"/>
  <c r="B46" i="1" s="1"/>
  <c r="C46" i="1" s="1"/>
  <c r="D46" i="1" s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45" i="1"/>
  <c r="B45" i="1" s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E44" i="1"/>
  <c r="J44" i="1" s="1"/>
  <c r="O44" i="1" s="1"/>
  <c r="T44" i="1" s="1"/>
  <c r="Y44" i="1" s="1"/>
  <c r="AD44" i="1" s="1"/>
  <c r="AI44" i="1" s="1"/>
  <c r="AN44" i="1" s="1"/>
  <c r="D44" i="1"/>
  <c r="I44" i="1" s="1"/>
  <c r="N44" i="1" s="1"/>
  <c r="S44" i="1" s="1"/>
  <c r="X44" i="1" s="1"/>
  <c r="AC44" i="1" s="1"/>
  <c r="AH44" i="1" s="1"/>
  <c r="AM44" i="1" s="1"/>
  <c r="C44" i="1"/>
  <c r="H44" i="1" s="1"/>
  <c r="M44" i="1" s="1"/>
  <c r="R44" i="1" s="1"/>
  <c r="W44" i="1" s="1"/>
  <c r="AB44" i="1" s="1"/>
  <c r="AG44" i="1" s="1"/>
  <c r="AL44" i="1" s="1"/>
  <c r="B44" i="1"/>
  <c r="G44" i="1" s="1"/>
  <c r="L44" i="1" s="1"/>
  <c r="Q44" i="1" s="1"/>
  <c r="V44" i="1" s="1"/>
  <c r="AA44" i="1" s="1"/>
  <c r="AF44" i="1" s="1"/>
  <c r="AK44" i="1" s="1"/>
  <c r="A44" i="1"/>
  <c r="F44" i="1" s="1"/>
  <c r="K44" i="1" s="1"/>
  <c r="P44" i="1" s="1"/>
  <c r="U44" i="1" s="1"/>
  <c r="Z44" i="1" s="1"/>
  <c r="AE44" i="1" s="1"/>
  <c r="AJ44" i="1" s="1"/>
  <c r="K43" i="1"/>
  <c r="F43" i="1"/>
  <c r="A43" i="1"/>
  <c r="B43" i="1" s="1"/>
  <c r="C43" i="1" s="1"/>
  <c r="D43" i="1" s="1"/>
  <c r="E43" i="1" s="1"/>
  <c r="U42" i="1"/>
  <c r="P42" i="1"/>
  <c r="Q42" i="1" s="1"/>
  <c r="R42" i="1" s="1"/>
  <c r="S42" i="1" s="1"/>
  <c r="T42" i="1" s="1"/>
  <c r="K42" i="1"/>
  <c r="L42" i="1" s="1"/>
  <c r="M42" i="1" s="1"/>
  <c r="N42" i="1" s="1"/>
  <c r="O42" i="1" s="1"/>
  <c r="F42" i="1"/>
  <c r="G42" i="1" s="1"/>
  <c r="H42" i="1" s="1"/>
  <c r="I42" i="1" s="1"/>
  <c r="J42" i="1" s="1"/>
  <c r="A42" i="1"/>
  <c r="B42" i="1" s="1"/>
  <c r="C42" i="1" s="1"/>
  <c r="D42" i="1" s="1"/>
  <c r="E42" i="1" s="1"/>
  <c r="A41" i="1"/>
  <c r="B41" i="1" s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40" i="1"/>
  <c r="B40" i="1" s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E39" i="1"/>
  <c r="J39" i="1" s="1"/>
  <c r="O39" i="1" s="1"/>
  <c r="T39" i="1" s="1"/>
  <c r="Y39" i="1" s="1"/>
  <c r="AD39" i="1" s="1"/>
  <c r="AI39" i="1" s="1"/>
  <c r="AN39" i="1" s="1"/>
  <c r="D39" i="1"/>
  <c r="I39" i="1" s="1"/>
  <c r="N39" i="1" s="1"/>
  <c r="S39" i="1" s="1"/>
  <c r="X39" i="1" s="1"/>
  <c r="AC39" i="1" s="1"/>
  <c r="AH39" i="1" s="1"/>
  <c r="AM39" i="1" s="1"/>
  <c r="C39" i="1"/>
  <c r="H39" i="1" s="1"/>
  <c r="M39" i="1" s="1"/>
  <c r="R39" i="1" s="1"/>
  <c r="W39" i="1" s="1"/>
  <c r="AB39" i="1" s="1"/>
  <c r="AG39" i="1" s="1"/>
  <c r="AL39" i="1" s="1"/>
  <c r="B39" i="1"/>
  <c r="G39" i="1" s="1"/>
  <c r="L39" i="1" s="1"/>
  <c r="Q39" i="1" s="1"/>
  <c r="V39" i="1" s="1"/>
  <c r="AA39" i="1" s="1"/>
  <c r="AF39" i="1" s="1"/>
  <c r="AK39" i="1" s="1"/>
  <c r="A39" i="1"/>
  <c r="F39" i="1" s="1"/>
  <c r="K39" i="1" s="1"/>
  <c r="P39" i="1" s="1"/>
  <c r="U39" i="1" s="1"/>
  <c r="Z39" i="1" s="1"/>
  <c r="AE39" i="1" s="1"/>
  <c r="AJ39" i="1" s="1"/>
  <c r="K38" i="1"/>
  <c r="P38" i="1" s="1"/>
  <c r="U38" i="1" s="1"/>
  <c r="F38" i="1"/>
  <c r="A38" i="1"/>
  <c r="B38" i="1" s="1"/>
  <c r="C38" i="1" s="1"/>
  <c r="D38" i="1" s="1"/>
  <c r="E38" i="1" s="1"/>
  <c r="U37" i="1"/>
  <c r="P37" i="1"/>
  <c r="Q37" i="1" s="1"/>
  <c r="R37" i="1" s="1"/>
  <c r="S37" i="1" s="1"/>
  <c r="T37" i="1" s="1"/>
  <c r="K37" i="1"/>
  <c r="L37" i="1" s="1"/>
  <c r="M37" i="1" s="1"/>
  <c r="N37" i="1" s="1"/>
  <c r="O37" i="1" s="1"/>
  <c r="F37" i="1"/>
  <c r="G37" i="1" s="1"/>
  <c r="H37" i="1" s="1"/>
  <c r="I37" i="1" s="1"/>
  <c r="J37" i="1" s="1"/>
  <c r="A37" i="1"/>
  <c r="B37" i="1" s="1"/>
  <c r="C37" i="1" s="1"/>
  <c r="D37" i="1" s="1"/>
  <c r="E37" i="1" s="1"/>
  <c r="A36" i="1"/>
  <c r="B36" i="1" s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35" i="1"/>
  <c r="B35" i="1" s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E34" i="1"/>
  <c r="J34" i="1" s="1"/>
  <c r="O34" i="1" s="1"/>
  <c r="T34" i="1" s="1"/>
  <c r="Y34" i="1" s="1"/>
  <c r="AD34" i="1" s="1"/>
  <c r="AI34" i="1" s="1"/>
  <c r="AN34" i="1" s="1"/>
  <c r="D34" i="1"/>
  <c r="I34" i="1" s="1"/>
  <c r="N34" i="1" s="1"/>
  <c r="S34" i="1" s="1"/>
  <c r="X34" i="1" s="1"/>
  <c r="AC34" i="1" s="1"/>
  <c r="AH34" i="1" s="1"/>
  <c r="AM34" i="1" s="1"/>
  <c r="C34" i="1"/>
  <c r="H34" i="1" s="1"/>
  <c r="M34" i="1" s="1"/>
  <c r="R34" i="1" s="1"/>
  <c r="W34" i="1" s="1"/>
  <c r="AB34" i="1" s="1"/>
  <c r="AG34" i="1" s="1"/>
  <c r="AL34" i="1" s="1"/>
  <c r="B34" i="1"/>
  <c r="G34" i="1" s="1"/>
  <c r="L34" i="1" s="1"/>
  <c r="Q34" i="1" s="1"/>
  <c r="V34" i="1" s="1"/>
  <c r="AA34" i="1" s="1"/>
  <c r="AF34" i="1" s="1"/>
  <c r="AK34" i="1" s="1"/>
  <c r="A34" i="1"/>
  <c r="F34" i="1" s="1"/>
  <c r="K34" i="1" s="1"/>
  <c r="P34" i="1" s="1"/>
  <c r="U34" i="1" s="1"/>
  <c r="Z34" i="1" s="1"/>
  <c r="AE34" i="1" s="1"/>
  <c r="AJ34" i="1" s="1"/>
  <c r="K33" i="1"/>
  <c r="P33" i="1" s="1"/>
  <c r="U33" i="1" s="1"/>
  <c r="F33" i="1"/>
  <c r="A33" i="1"/>
  <c r="U32" i="1"/>
  <c r="P32" i="1"/>
  <c r="Q32" i="1" s="1"/>
  <c r="R32" i="1" s="1"/>
  <c r="S32" i="1" s="1"/>
  <c r="T32" i="1" s="1"/>
  <c r="K32" i="1"/>
  <c r="L32" i="1" s="1"/>
  <c r="M32" i="1" s="1"/>
  <c r="N32" i="1" s="1"/>
  <c r="O32" i="1" s="1"/>
  <c r="F32" i="1"/>
  <c r="G32" i="1" s="1"/>
  <c r="H32" i="1" s="1"/>
  <c r="I32" i="1" s="1"/>
  <c r="J32" i="1" s="1"/>
  <c r="A32" i="1"/>
  <c r="B32" i="1" s="1"/>
  <c r="C32" i="1" s="1"/>
  <c r="D32" i="1" s="1"/>
  <c r="E32" i="1" s="1"/>
  <c r="A31" i="1"/>
  <c r="B31" i="1" s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30" i="1"/>
  <c r="B30" i="1" s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E29" i="1"/>
  <c r="J29" i="1" s="1"/>
  <c r="O29" i="1" s="1"/>
  <c r="T29" i="1" s="1"/>
  <c r="Y29" i="1" s="1"/>
  <c r="AD29" i="1" s="1"/>
  <c r="AI29" i="1" s="1"/>
  <c r="AN29" i="1" s="1"/>
  <c r="D29" i="1"/>
  <c r="I29" i="1" s="1"/>
  <c r="N29" i="1" s="1"/>
  <c r="S29" i="1" s="1"/>
  <c r="X29" i="1" s="1"/>
  <c r="AC29" i="1" s="1"/>
  <c r="AH29" i="1" s="1"/>
  <c r="AM29" i="1" s="1"/>
  <c r="C29" i="1"/>
  <c r="H29" i="1" s="1"/>
  <c r="M29" i="1" s="1"/>
  <c r="R29" i="1" s="1"/>
  <c r="W29" i="1" s="1"/>
  <c r="AB29" i="1" s="1"/>
  <c r="AG29" i="1" s="1"/>
  <c r="AL29" i="1" s="1"/>
  <c r="B29" i="1"/>
  <c r="G29" i="1" s="1"/>
  <c r="L29" i="1" s="1"/>
  <c r="Q29" i="1" s="1"/>
  <c r="V29" i="1" s="1"/>
  <c r="AA29" i="1" s="1"/>
  <c r="AF29" i="1" s="1"/>
  <c r="AK29" i="1" s="1"/>
  <c r="A29" i="1"/>
  <c r="F29" i="1" s="1"/>
  <c r="K29" i="1" s="1"/>
  <c r="P29" i="1" s="1"/>
  <c r="U29" i="1" s="1"/>
  <c r="Z29" i="1" s="1"/>
  <c r="AE29" i="1" s="1"/>
  <c r="AJ29" i="1" s="1"/>
  <c r="K28" i="1"/>
  <c r="P28" i="1" s="1"/>
  <c r="F28" i="1"/>
  <c r="A28" i="1"/>
  <c r="B28" i="1" s="1"/>
  <c r="C28" i="1" s="1"/>
  <c r="D28" i="1" s="1"/>
  <c r="E28" i="1" s="1"/>
  <c r="U27" i="1"/>
  <c r="Z27" i="1" s="1"/>
  <c r="P27" i="1"/>
  <c r="Q27" i="1" s="1"/>
  <c r="R27" i="1" s="1"/>
  <c r="S27" i="1" s="1"/>
  <c r="T27" i="1" s="1"/>
  <c r="K27" i="1"/>
  <c r="L27" i="1" s="1"/>
  <c r="M27" i="1" s="1"/>
  <c r="N27" i="1" s="1"/>
  <c r="O27" i="1" s="1"/>
  <c r="F27" i="1"/>
  <c r="G27" i="1" s="1"/>
  <c r="H27" i="1" s="1"/>
  <c r="I27" i="1" s="1"/>
  <c r="J27" i="1" s="1"/>
  <c r="A27" i="1"/>
  <c r="B27" i="1" s="1"/>
  <c r="C27" i="1" s="1"/>
  <c r="D27" i="1" s="1"/>
  <c r="E27" i="1" s="1"/>
  <c r="A26" i="1"/>
  <c r="B26" i="1" s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25" i="1"/>
  <c r="B25" i="1" s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E24" i="1"/>
  <c r="J24" i="1" s="1"/>
  <c r="O24" i="1" s="1"/>
  <c r="T24" i="1" s="1"/>
  <c r="Y24" i="1" s="1"/>
  <c r="AD24" i="1" s="1"/>
  <c r="AI24" i="1" s="1"/>
  <c r="AN24" i="1" s="1"/>
  <c r="D24" i="1"/>
  <c r="I24" i="1" s="1"/>
  <c r="N24" i="1" s="1"/>
  <c r="S24" i="1" s="1"/>
  <c r="X24" i="1" s="1"/>
  <c r="AC24" i="1" s="1"/>
  <c r="AH24" i="1" s="1"/>
  <c r="AM24" i="1" s="1"/>
  <c r="C24" i="1"/>
  <c r="H24" i="1" s="1"/>
  <c r="M24" i="1" s="1"/>
  <c r="R24" i="1" s="1"/>
  <c r="W24" i="1" s="1"/>
  <c r="AB24" i="1" s="1"/>
  <c r="AG24" i="1" s="1"/>
  <c r="AL24" i="1" s="1"/>
  <c r="B24" i="1"/>
  <c r="G24" i="1" s="1"/>
  <c r="L24" i="1" s="1"/>
  <c r="Q24" i="1" s="1"/>
  <c r="V24" i="1" s="1"/>
  <c r="AA24" i="1" s="1"/>
  <c r="AF24" i="1" s="1"/>
  <c r="AK24" i="1" s="1"/>
  <c r="A24" i="1"/>
  <c r="F24" i="1" s="1"/>
  <c r="K24" i="1" s="1"/>
  <c r="P24" i="1" s="1"/>
  <c r="U24" i="1" s="1"/>
  <c r="Z24" i="1" s="1"/>
  <c r="AE24" i="1" s="1"/>
  <c r="AJ24" i="1" s="1"/>
  <c r="K23" i="1"/>
  <c r="P23" i="1" s="1"/>
  <c r="U23" i="1" s="1"/>
  <c r="F23" i="1"/>
  <c r="A23" i="1"/>
  <c r="B23" i="1" s="1"/>
  <c r="C23" i="1" s="1"/>
  <c r="D23" i="1" s="1"/>
  <c r="E23" i="1" s="1"/>
  <c r="U22" i="1"/>
  <c r="Z22" i="1" s="1"/>
  <c r="P22" i="1"/>
  <c r="Q22" i="1" s="1"/>
  <c r="R22" i="1" s="1"/>
  <c r="S22" i="1" s="1"/>
  <c r="T22" i="1" s="1"/>
  <c r="K22" i="1"/>
  <c r="L22" i="1" s="1"/>
  <c r="M22" i="1" s="1"/>
  <c r="N22" i="1" s="1"/>
  <c r="O22" i="1" s="1"/>
  <c r="F22" i="1"/>
  <c r="G22" i="1" s="1"/>
  <c r="H22" i="1" s="1"/>
  <c r="I22" i="1" s="1"/>
  <c r="J22" i="1" s="1"/>
  <c r="A22" i="1"/>
  <c r="B22" i="1" s="1"/>
  <c r="C22" i="1" s="1"/>
  <c r="D22" i="1" s="1"/>
  <c r="E22" i="1" s="1"/>
  <c r="A21" i="1"/>
  <c r="B21" i="1" s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20" i="1"/>
  <c r="B20" i="1" s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E19" i="1"/>
  <c r="J19" i="1" s="1"/>
  <c r="O19" i="1" s="1"/>
  <c r="T19" i="1" s="1"/>
  <c r="Y19" i="1" s="1"/>
  <c r="AD19" i="1" s="1"/>
  <c r="AI19" i="1" s="1"/>
  <c r="AN19" i="1" s="1"/>
  <c r="D19" i="1"/>
  <c r="I19" i="1" s="1"/>
  <c r="N19" i="1" s="1"/>
  <c r="S19" i="1" s="1"/>
  <c r="X19" i="1" s="1"/>
  <c r="AC19" i="1" s="1"/>
  <c r="AH19" i="1" s="1"/>
  <c r="AM19" i="1" s="1"/>
  <c r="C19" i="1"/>
  <c r="H19" i="1" s="1"/>
  <c r="M19" i="1" s="1"/>
  <c r="R19" i="1" s="1"/>
  <c r="W19" i="1" s="1"/>
  <c r="AB19" i="1" s="1"/>
  <c r="AG19" i="1" s="1"/>
  <c r="AL19" i="1" s="1"/>
  <c r="B19" i="1"/>
  <c r="G19" i="1" s="1"/>
  <c r="L19" i="1" s="1"/>
  <c r="Q19" i="1" s="1"/>
  <c r="V19" i="1" s="1"/>
  <c r="AA19" i="1" s="1"/>
  <c r="AF19" i="1" s="1"/>
  <c r="AK19" i="1" s="1"/>
  <c r="A19" i="1"/>
  <c r="F19" i="1" s="1"/>
  <c r="K19" i="1" s="1"/>
  <c r="P19" i="1" s="1"/>
  <c r="U19" i="1" s="1"/>
  <c r="Z19" i="1" s="1"/>
  <c r="AE19" i="1" s="1"/>
  <c r="AJ19" i="1" s="1"/>
  <c r="K18" i="1"/>
  <c r="F18" i="1"/>
  <c r="A18" i="1"/>
  <c r="B18" i="1" s="1"/>
  <c r="C18" i="1" s="1"/>
  <c r="D18" i="1" s="1"/>
  <c r="E18" i="1" s="1"/>
  <c r="U17" i="1"/>
  <c r="P17" i="1"/>
  <c r="Q17" i="1" s="1"/>
  <c r="R17" i="1" s="1"/>
  <c r="S17" i="1" s="1"/>
  <c r="T17" i="1" s="1"/>
  <c r="K17" i="1"/>
  <c r="L17" i="1" s="1"/>
  <c r="M17" i="1" s="1"/>
  <c r="N17" i="1" s="1"/>
  <c r="O17" i="1" s="1"/>
  <c r="F17" i="1"/>
  <c r="G17" i="1" s="1"/>
  <c r="H17" i="1" s="1"/>
  <c r="I17" i="1" s="1"/>
  <c r="J17" i="1" s="1"/>
  <c r="A17" i="1"/>
  <c r="B17" i="1" s="1"/>
  <c r="C17" i="1" s="1"/>
  <c r="D17" i="1" s="1"/>
  <c r="E17" i="1" s="1"/>
  <c r="A16" i="1"/>
  <c r="B16" i="1" s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15" i="1"/>
  <c r="B15" i="1" s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E14" i="1"/>
  <c r="J14" i="1" s="1"/>
  <c r="O14" i="1" s="1"/>
  <c r="T14" i="1" s="1"/>
  <c r="Y14" i="1" s="1"/>
  <c r="AD14" i="1" s="1"/>
  <c r="AI14" i="1" s="1"/>
  <c r="AN14" i="1" s="1"/>
  <c r="D14" i="1"/>
  <c r="I14" i="1" s="1"/>
  <c r="N14" i="1" s="1"/>
  <c r="S14" i="1" s="1"/>
  <c r="X14" i="1" s="1"/>
  <c r="AC14" i="1" s="1"/>
  <c r="AH14" i="1" s="1"/>
  <c r="AM14" i="1" s="1"/>
  <c r="C14" i="1"/>
  <c r="H14" i="1" s="1"/>
  <c r="M14" i="1" s="1"/>
  <c r="R14" i="1" s="1"/>
  <c r="W14" i="1" s="1"/>
  <c r="AB14" i="1" s="1"/>
  <c r="AG14" i="1" s="1"/>
  <c r="AL14" i="1" s="1"/>
  <c r="B14" i="1"/>
  <c r="G14" i="1" s="1"/>
  <c r="L14" i="1" s="1"/>
  <c r="Q14" i="1" s="1"/>
  <c r="V14" i="1" s="1"/>
  <c r="AA14" i="1" s="1"/>
  <c r="AF14" i="1" s="1"/>
  <c r="AK14" i="1" s="1"/>
  <c r="A14" i="1"/>
  <c r="F14" i="1" s="1"/>
  <c r="K14" i="1" s="1"/>
  <c r="P14" i="1" s="1"/>
  <c r="U14" i="1" s="1"/>
  <c r="Z14" i="1" s="1"/>
  <c r="AE14" i="1" s="1"/>
  <c r="AJ14" i="1" s="1"/>
  <c r="K13" i="1"/>
  <c r="F13" i="1"/>
  <c r="A13" i="1"/>
  <c r="U12" i="1"/>
  <c r="P12" i="1"/>
  <c r="Q12" i="1" s="1"/>
  <c r="R12" i="1" s="1"/>
  <c r="S12" i="1" s="1"/>
  <c r="T12" i="1" s="1"/>
  <c r="K12" i="1"/>
  <c r="L12" i="1" s="1"/>
  <c r="M12" i="1" s="1"/>
  <c r="N12" i="1" s="1"/>
  <c r="O12" i="1" s="1"/>
  <c r="F12" i="1"/>
  <c r="G12" i="1" s="1"/>
  <c r="H12" i="1" s="1"/>
  <c r="I12" i="1" s="1"/>
  <c r="J12" i="1" s="1"/>
  <c r="A12" i="1"/>
  <c r="B12" i="1" s="1"/>
  <c r="C12" i="1" s="1"/>
  <c r="D12" i="1" s="1"/>
  <c r="E12" i="1" s="1"/>
  <c r="A11" i="1"/>
  <c r="B11" i="1" s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10" i="1"/>
  <c r="B10" i="1" s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E9" i="1"/>
  <c r="J9" i="1" s="1"/>
  <c r="O9" i="1" s="1"/>
  <c r="T9" i="1" s="1"/>
  <c r="Y9" i="1" s="1"/>
  <c r="AD9" i="1" s="1"/>
  <c r="AI9" i="1" s="1"/>
  <c r="AN9" i="1" s="1"/>
  <c r="D9" i="1"/>
  <c r="I9" i="1" s="1"/>
  <c r="N9" i="1" s="1"/>
  <c r="S9" i="1" s="1"/>
  <c r="X9" i="1" s="1"/>
  <c r="AC9" i="1" s="1"/>
  <c r="AH9" i="1" s="1"/>
  <c r="AM9" i="1" s="1"/>
  <c r="C9" i="1"/>
  <c r="H9" i="1" s="1"/>
  <c r="M9" i="1" s="1"/>
  <c r="R9" i="1" s="1"/>
  <c r="W9" i="1" s="1"/>
  <c r="AB9" i="1" s="1"/>
  <c r="AG9" i="1" s="1"/>
  <c r="AL9" i="1" s="1"/>
  <c r="B9" i="1"/>
  <c r="G9" i="1" s="1"/>
  <c r="L9" i="1" s="1"/>
  <c r="Q9" i="1" s="1"/>
  <c r="V9" i="1" s="1"/>
  <c r="AA9" i="1" s="1"/>
  <c r="AF9" i="1" s="1"/>
  <c r="AK9" i="1" s="1"/>
  <c r="A9" i="1"/>
  <c r="F9" i="1" s="1"/>
  <c r="K9" i="1" s="1"/>
  <c r="P9" i="1" s="1"/>
  <c r="U9" i="1" s="1"/>
  <c r="Z9" i="1" s="1"/>
  <c r="AE9" i="1" s="1"/>
  <c r="AJ9" i="1" s="1"/>
  <c r="K8" i="1"/>
  <c r="F8" i="1"/>
  <c r="A8" i="1"/>
  <c r="U7" i="1"/>
  <c r="P7" i="1"/>
  <c r="Q7" i="1" s="1"/>
  <c r="R7" i="1" s="1"/>
  <c r="S7" i="1" s="1"/>
  <c r="T7" i="1" s="1"/>
  <c r="K7" i="1"/>
  <c r="L7" i="1" s="1"/>
  <c r="M7" i="1" s="1"/>
  <c r="N7" i="1" s="1"/>
  <c r="O7" i="1" s="1"/>
  <c r="F7" i="1"/>
  <c r="G7" i="1" s="1"/>
  <c r="H7" i="1" s="1"/>
  <c r="I7" i="1" s="1"/>
  <c r="J7" i="1" s="1"/>
  <c r="A7" i="1"/>
  <c r="B7" i="1" s="1"/>
  <c r="C7" i="1" s="1"/>
  <c r="D7" i="1" s="1"/>
  <c r="E7" i="1" s="1"/>
  <c r="A6" i="1"/>
  <c r="B6" i="1" s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5" i="1"/>
  <c r="B5" i="1" s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E4" i="1"/>
  <c r="J4" i="1" s="1"/>
  <c r="O4" i="1" s="1"/>
  <c r="T4" i="1" s="1"/>
  <c r="Y4" i="1" s="1"/>
  <c r="AD4" i="1" s="1"/>
  <c r="AI4" i="1" s="1"/>
  <c r="AN4" i="1" s="1"/>
  <c r="D4" i="1"/>
  <c r="I4" i="1" s="1"/>
  <c r="N4" i="1" s="1"/>
  <c r="S4" i="1" s="1"/>
  <c r="X4" i="1" s="1"/>
  <c r="AC4" i="1" s="1"/>
  <c r="AH4" i="1" s="1"/>
  <c r="AM4" i="1" s="1"/>
  <c r="C4" i="1"/>
  <c r="H4" i="1" s="1"/>
  <c r="M4" i="1" s="1"/>
  <c r="R4" i="1" s="1"/>
  <c r="W4" i="1" s="1"/>
  <c r="AB4" i="1" s="1"/>
  <c r="AG4" i="1" s="1"/>
  <c r="AL4" i="1" s="1"/>
  <c r="B4" i="1"/>
  <c r="G4" i="1" s="1"/>
  <c r="L4" i="1" s="1"/>
  <c r="Q4" i="1" s="1"/>
  <c r="V4" i="1" s="1"/>
  <c r="AA4" i="1" s="1"/>
  <c r="AF4" i="1" s="1"/>
  <c r="AK4" i="1" s="1"/>
  <c r="A4" i="1"/>
  <c r="F4" i="1" s="1"/>
  <c r="K4" i="1" s="1"/>
  <c r="P4" i="1" s="1"/>
  <c r="U4" i="1" s="1"/>
  <c r="Z4" i="1" s="1"/>
  <c r="AE4" i="1" s="1"/>
  <c r="AJ4" i="1" s="1"/>
  <c r="K3" i="1"/>
  <c r="F3" i="1"/>
  <c r="P3" i="1" s="1"/>
  <c r="A3" i="1"/>
  <c r="B3" i="1" s="1"/>
  <c r="C3" i="1" s="1"/>
  <c r="D3" i="1" s="1"/>
  <c r="E3" i="1" s="1"/>
  <c r="U2" i="1"/>
  <c r="Z2" i="1" s="1"/>
  <c r="AE2" i="1" s="1"/>
  <c r="P2" i="1"/>
  <c r="Q2" i="1" s="1"/>
  <c r="R2" i="1" s="1"/>
  <c r="S2" i="1" s="1"/>
  <c r="T2" i="1" s="1"/>
  <c r="K2" i="1"/>
  <c r="L2" i="1" s="1"/>
  <c r="M2" i="1" s="1"/>
  <c r="N2" i="1" s="1"/>
  <c r="O2" i="1" s="1"/>
  <c r="F2" i="1"/>
  <c r="G2" i="1" s="1"/>
  <c r="H2" i="1" s="1"/>
  <c r="I2" i="1" s="1"/>
  <c r="J2" i="1" s="1"/>
  <c r="A2" i="1"/>
  <c r="B2" i="1" s="1"/>
  <c r="C2" i="1" s="1"/>
  <c r="D2" i="1" s="1"/>
  <c r="E2" i="1" s="1"/>
  <c r="A1" i="1"/>
  <c r="B1" i="1" s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145" i="1"/>
  <c r="B145" i="1" s="1"/>
  <c r="C145" i="1" s="1"/>
  <c r="D145" i="1" s="1"/>
  <c r="E145" i="1" s="1"/>
  <c r="F145" i="1" s="1"/>
  <c r="G145" i="1" s="1"/>
  <c r="H145" i="1" s="1"/>
  <c r="I145" i="1" s="1"/>
  <c r="J145" i="1" s="1"/>
  <c r="K145" i="1" s="1"/>
  <c r="L145" i="1" s="1"/>
  <c r="M145" i="1" s="1"/>
  <c r="N145" i="1" s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E144" i="1"/>
  <c r="J144" i="1" s="1"/>
  <c r="O144" i="1" s="1"/>
  <c r="T144" i="1" s="1"/>
  <c r="Y144" i="1" s="1"/>
  <c r="AD144" i="1" s="1"/>
  <c r="AI144" i="1" s="1"/>
  <c r="AN144" i="1" s="1"/>
  <c r="D144" i="1"/>
  <c r="I144" i="1" s="1"/>
  <c r="N144" i="1" s="1"/>
  <c r="S144" i="1" s="1"/>
  <c r="X144" i="1" s="1"/>
  <c r="AC144" i="1" s="1"/>
  <c r="AH144" i="1" s="1"/>
  <c r="AM144" i="1" s="1"/>
  <c r="C144" i="1"/>
  <c r="H144" i="1" s="1"/>
  <c r="M144" i="1" s="1"/>
  <c r="R144" i="1" s="1"/>
  <c r="W144" i="1" s="1"/>
  <c r="AB144" i="1" s="1"/>
  <c r="AG144" i="1" s="1"/>
  <c r="AL144" i="1" s="1"/>
  <c r="B144" i="1"/>
  <c r="G144" i="1" s="1"/>
  <c r="L144" i="1" s="1"/>
  <c r="Q144" i="1" s="1"/>
  <c r="V144" i="1" s="1"/>
  <c r="AA144" i="1" s="1"/>
  <c r="AF144" i="1" s="1"/>
  <c r="AK144" i="1" s="1"/>
  <c r="A144" i="1"/>
  <c r="F144" i="1" s="1"/>
  <c r="K144" i="1" s="1"/>
  <c r="P144" i="1" s="1"/>
  <c r="U144" i="1" s="1"/>
  <c r="Z144" i="1" s="1"/>
  <c r="AE144" i="1" s="1"/>
  <c r="AJ144" i="1" s="1"/>
  <c r="K143" i="1"/>
  <c r="F143" i="1"/>
  <c r="A143" i="1"/>
  <c r="B143" i="1" s="1"/>
  <c r="C143" i="1" s="1"/>
  <c r="D143" i="1" s="1"/>
  <c r="E143" i="1" s="1"/>
  <c r="U142" i="1"/>
  <c r="P142" i="1"/>
  <c r="Q142" i="1" s="1"/>
  <c r="R142" i="1" s="1"/>
  <c r="S142" i="1" s="1"/>
  <c r="T142" i="1" s="1"/>
  <c r="K142" i="1"/>
  <c r="L142" i="1" s="1"/>
  <c r="M142" i="1" s="1"/>
  <c r="N142" i="1" s="1"/>
  <c r="O142" i="1" s="1"/>
  <c r="F142" i="1"/>
  <c r="G142" i="1" s="1"/>
  <c r="H142" i="1" s="1"/>
  <c r="I142" i="1" s="1"/>
  <c r="J142" i="1" s="1"/>
  <c r="A142" i="1"/>
  <c r="B142" i="1" s="1"/>
  <c r="C142" i="1" s="1"/>
  <c r="D142" i="1" s="1"/>
  <c r="E142" i="1" s="1"/>
  <c r="A141" i="1"/>
  <c r="B141" i="1" s="1"/>
  <c r="C141" i="1" s="1"/>
  <c r="D141" i="1" s="1"/>
  <c r="E141" i="1" s="1"/>
  <c r="F141" i="1" s="1"/>
  <c r="G141" i="1" s="1"/>
  <c r="H141" i="1" s="1"/>
  <c r="I141" i="1" s="1"/>
  <c r="J141" i="1" s="1"/>
  <c r="K141" i="1" s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AL141" i="1" s="1"/>
  <c r="AM141" i="1" s="1"/>
  <c r="AN141" i="1" s="1"/>
  <c r="A140" i="1"/>
  <c r="B140" i="1" s="1"/>
  <c r="C140" i="1" s="1"/>
  <c r="D140" i="1" s="1"/>
  <c r="E140" i="1" s="1"/>
  <c r="F140" i="1" s="1"/>
  <c r="G140" i="1" s="1"/>
  <c r="H140" i="1" s="1"/>
  <c r="I140" i="1" s="1"/>
  <c r="J140" i="1" s="1"/>
  <c r="K140" i="1" s="1"/>
  <c r="L140" i="1" s="1"/>
  <c r="M140" i="1" s="1"/>
  <c r="N140" i="1" s="1"/>
  <c r="O140" i="1" s="1"/>
  <c r="P140" i="1" s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E139" i="1"/>
  <c r="J139" i="1" s="1"/>
  <c r="O139" i="1" s="1"/>
  <c r="T139" i="1" s="1"/>
  <c r="Y139" i="1" s="1"/>
  <c r="AD139" i="1" s="1"/>
  <c r="AI139" i="1" s="1"/>
  <c r="AN139" i="1" s="1"/>
  <c r="D139" i="1"/>
  <c r="I139" i="1" s="1"/>
  <c r="N139" i="1" s="1"/>
  <c r="S139" i="1" s="1"/>
  <c r="X139" i="1" s="1"/>
  <c r="AC139" i="1" s="1"/>
  <c r="AH139" i="1" s="1"/>
  <c r="AM139" i="1" s="1"/>
  <c r="C139" i="1"/>
  <c r="H139" i="1" s="1"/>
  <c r="M139" i="1" s="1"/>
  <c r="R139" i="1" s="1"/>
  <c r="W139" i="1" s="1"/>
  <c r="AB139" i="1" s="1"/>
  <c r="AG139" i="1" s="1"/>
  <c r="AL139" i="1" s="1"/>
  <c r="B139" i="1"/>
  <c r="G139" i="1" s="1"/>
  <c r="L139" i="1" s="1"/>
  <c r="Q139" i="1" s="1"/>
  <c r="V139" i="1" s="1"/>
  <c r="AA139" i="1" s="1"/>
  <c r="AF139" i="1" s="1"/>
  <c r="AK139" i="1" s="1"/>
  <c r="A139" i="1"/>
  <c r="F139" i="1" s="1"/>
  <c r="K139" i="1" s="1"/>
  <c r="P139" i="1" s="1"/>
  <c r="U139" i="1" s="1"/>
  <c r="Z139" i="1" s="1"/>
  <c r="AE139" i="1" s="1"/>
  <c r="AJ139" i="1" s="1"/>
  <c r="K138" i="1"/>
  <c r="P138" i="1" s="1"/>
  <c r="U138" i="1" s="1"/>
  <c r="F138" i="1"/>
  <c r="A138" i="1"/>
  <c r="B138" i="1" s="1"/>
  <c r="C138" i="1" s="1"/>
  <c r="D138" i="1" s="1"/>
  <c r="E138" i="1" s="1"/>
  <c r="U137" i="1"/>
  <c r="V137" i="1" s="1"/>
  <c r="W137" i="1" s="1"/>
  <c r="X137" i="1" s="1"/>
  <c r="Y137" i="1" s="1"/>
  <c r="P137" i="1"/>
  <c r="Q137" i="1" s="1"/>
  <c r="R137" i="1" s="1"/>
  <c r="S137" i="1" s="1"/>
  <c r="T137" i="1" s="1"/>
  <c r="K137" i="1"/>
  <c r="L137" i="1" s="1"/>
  <c r="M137" i="1" s="1"/>
  <c r="N137" i="1" s="1"/>
  <c r="O137" i="1" s="1"/>
  <c r="F137" i="1"/>
  <c r="G137" i="1" s="1"/>
  <c r="H137" i="1" s="1"/>
  <c r="I137" i="1" s="1"/>
  <c r="J137" i="1" s="1"/>
  <c r="A137" i="1"/>
  <c r="B137" i="1" s="1"/>
  <c r="C137" i="1" s="1"/>
  <c r="D137" i="1" s="1"/>
  <c r="E137" i="1" s="1"/>
  <c r="A136" i="1"/>
  <c r="B136" i="1" s="1"/>
  <c r="C136" i="1" s="1"/>
  <c r="D136" i="1" s="1"/>
  <c r="E136" i="1" s="1"/>
  <c r="F136" i="1" s="1"/>
  <c r="G136" i="1" s="1"/>
  <c r="H136" i="1" s="1"/>
  <c r="I136" i="1" s="1"/>
  <c r="J136" i="1" s="1"/>
  <c r="K136" i="1" s="1"/>
  <c r="L136" i="1" s="1"/>
  <c r="M136" i="1" s="1"/>
  <c r="N136" i="1" s="1"/>
  <c r="O136" i="1" s="1"/>
  <c r="P136" i="1" s="1"/>
  <c r="Q136" i="1" s="1"/>
  <c r="R136" i="1" s="1"/>
  <c r="S136" i="1" s="1"/>
  <c r="T136" i="1" s="1"/>
  <c r="U136" i="1" s="1"/>
  <c r="V136" i="1" s="1"/>
  <c r="W136" i="1" s="1"/>
  <c r="X136" i="1" s="1"/>
  <c r="Y136" i="1" s="1"/>
  <c r="Z136" i="1" s="1"/>
  <c r="AA136" i="1" s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N136" i="1" s="1"/>
  <c r="A135" i="1"/>
  <c r="B135" i="1" s="1"/>
  <c r="C135" i="1" s="1"/>
  <c r="D135" i="1" s="1"/>
  <c r="E135" i="1" s="1"/>
  <c r="F135" i="1" s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S135" i="1" s="1"/>
  <c r="T135" i="1" s="1"/>
  <c r="U135" i="1" s="1"/>
  <c r="V135" i="1" s="1"/>
  <c r="W135" i="1" s="1"/>
  <c r="X135" i="1" s="1"/>
  <c r="Y135" i="1" s="1"/>
  <c r="Z135" i="1" s="1"/>
  <c r="AA135" i="1" s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AM135" i="1" s="1"/>
  <c r="AN135" i="1" s="1"/>
  <c r="E134" i="1"/>
  <c r="J134" i="1" s="1"/>
  <c r="O134" i="1" s="1"/>
  <c r="T134" i="1" s="1"/>
  <c r="Y134" i="1" s="1"/>
  <c r="AD134" i="1" s="1"/>
  <c r="AI134" i="1" s="1"/>
  <c r="AN134" i="1" s="1"/>
  <c r="D134" i="1"/>
  <c r="I134" i="1" s="1"/>
  <c r="N134" i="1" s="1"/>
  <c r="S134" i="1" s="1"/>
  <c r="X134" i="1" s="1"/>
  <c r="AC134" i="1" s="1"/>
  <c r="AH134" i="1" s="1"/>
  <c r="AM134" i="1" s="1"/>
  <c r="C134" i="1"/>
  <c r="H134" i="1" s="1"/>
  <c r="M134" i="1" s="1"/>
  <c r="R134" i="1" s="1"/>
  <c r="W134" i="1" s="1"/>
  <c r="AB134" i="1" s="1"/>
  <c r="AG134" i="1" s="1"/>
  <c r="AL134" i="1" s="1"/>
  <c r="B134" i="1"/>
  <c r="G134" i="1" s="1"/>
  <c r="L134" i="1" s="1"/>
  <c r="Q134" i="1" s="1"/>
  <c r="V134" i="1" s="1"/>
  <c r="AA134" i="1" s="1"/>
  <c r="AF134" i="1" s="1"/>
  <c r="AK134" i="1" s="1"/>
  <c r="A134" i="1"/>
  <c r="F134" i="1" s="1"/>
  <c r="K134" i="1" s="1"/>
  <c r="P134" i="1" s="1"/>
  <c r="U134" i="1" s="1"/>
  <c r="Z134" i="1" s="1"/>
  <c r="AE134" i="1" s="1"/>
  <c r="AJ134" i="1" s="1"/>
  <c r="K133" i="1"/>
  <c r="F133" i="1"/>
  <c r="A133" i="1"/>
  <c r="B133" i="1" s="1"/>
  <c r="C133" i="1" s="1"/>
  <c r="D133" i="1" s="1"/>
  <c r="E133" i="1" s="1"/>
  <c r="U132" i="1"/>
  <c r="V132" i="1" s="1"/>
  <c r="W132" i="1" s="1"/>
  <c r="X132" i="1" s="1"/>
  <c r="Y132" i="1" s="1"/>
  <c r="P132" i="1"/>
  <c r="Q132" i="1" s="1"/>
  <c r="R132" i="1" s="1"/>
  <c r="S132" i="1" s="1"/>
  <c r="T132" i="1" s="1"/>
  <c r="K132" i="1"/>
  <c r="L132" i="1" s="1"/>
  <c r="M132" i="1" s="1"/>
  <c r="N132" i="1" s="1"/>
  <c r="O132" i="1" s="1"/>
  <c r="F132" i="1"/>
  <c r="G132" i="1" s="1"/>
  <c r="H132" i="1" s="1"/>
  <c r="I132" i="1" s="1"/>
  <c r="J132" i="1" s="1"/>
  <c r="A132" i="1"/>
  <c r="B132" i="1" s="1"/>
  <c r="C132" i="1" s="1"/>
  <c r="D132" i="1" s="1"/>
  <c r="E132" i="1" s="1"/>
  <c r="A131" i="1"/>
  <c r="B131" i="1" s="1"/>
  <c r="C131" i="1" s="1"/>
  <c r="D131" i="1" s="1"/>
  <c r="E131" i="1" s="1"/>
  <c r="F131" i="1" s="1"/>
  <c r="G131" i="1" s="1"/>
  <c r="H131" i="1" s="1"/>
  <c r="I131" i="1" s="1"/>
  <c r="J131" i="1" s="1"/>
  <c r="K131" i="1" s="1"/>
  <c r="L131" i="1" s="1"/>
  <c r="M131" i="1" s="1"/>
  <c r="N131" i="1" s="1"/>
  <c r="O131" i="1" s="1"/>
  <c r="P131" i="1" s="1"/>
  <c r="Q131" i="1" s="1"/>
  <c r="R131" i="1" s="1"/>
  <c r="S131" i="1" s="1"/>
  <c r="T131" i="1" s="1"/>
  <c r="U131" i="1" s="1"/>
  <c r="V131" i="1" s="1"/>
  <c r="W131" i="1" s="1"/>
  <c r="X131" i="1" s="1"/>
  <c r="Y131" i="1" s="1"/>
  <c r="Z131" i="1" s="1"/>
  <c r="AA131" i="1" s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N131" i="1" s="1"/>
  <c r="A130" i="1"/>
  <c r="B130" i="1" s="1"/>
  <c r="C130" i="1" s="1"/>
  <c r="D130" i="1" s="1"/>
  <c r="E130" i="1" s="1"/>
  <c r="F130" i="1" s="1"/>
  <c r="G130" i="1" s="1"/>
  <c r="H130" i="1" s="1"/>
  <c r="I130" i="1" s="1"/>
  <c r="J130" i="1" s="1"/>
  <c r="K130" i="1" s="1"/>
  <c r="L130" i="1" s="1"/>
  <c r="M130" i="1" s="1"/>
  <c r="N130" i="1" s="1"/>
  <c r="O130" i="1" s="1"/>
  <c r="P130" i="1" s="1"/>
  <c r="Q130" i="1" s="1"/>
  <c r="R130" i="1" s="1"/>
  <c r="S130" i="1" s="1"/>
  <c r="T130" i="1" s="1"/>
  <c r="U130" i="1" s="1"/>
  <c r="V130" i="1" s="1"/>
  <c r="W130" i="1" s="1"/>
  <c r="X130" i="1" s="1"/>
  <c r="Y130" i="1" s="1"/>
  <c r="Z130" i="1" s="1"/>
  <c r="AA130" i="1" s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N130" i="1" s="1"/>
  <c r="E129" i="1"/>
  <c r="J129" i="1" s="1"/>
  <c r="O129" i="1" s="1"/>
  <c r="T129" i="1" s="1"/>
  <c r="Y129" i="1" s="1"/>
  <c r="AD129" i="1" s="1"/>
  <c r="AI129" i="1" s="1"/>
  <c r="AN129" i="1" s="1"/>
  <c r="D129" i="1"/>
  <c r="I129" i="1" s="1"/>
  <c r="N129" i="1" s="1"/>
  <c r="S129" i="1" s="1"/>
  <c r="X129" i="1" s="1"/>
  <c r="AC129" i="1" s="1"/>
  <c r="AH129" i="1" s="1"/>
  <c r="AM129" i="1" s="1"/>
  <c r="C129" i="1"/>
  <c r="H129" i="1" s="1"/>
  <c r="M129" i="1" s="1"/>
  <c r="R129" i="1" s="1"/>
  <c r="W129" i="1" s="1"/>
  <c r="AB129" i="1" s="1"/>
  <c r="AG129" i="1" s="1"/>
  <c r="AL129" i="1" s="1"/>
  <c r="B129" i="1"/>
  <c r="G129" i="1" s="1"/>
  <c r="L129" i="1" s="1"/>
  <c r="Q129" i="1" s="1"/>
  <c r="V129" i="1" s="1"/>
  <c r="AA129" i="1" s="1"/>
  <c r="AF129" i="1" s="1"/>
  <c r="AK129" i="1" s="1"/>
  <c r="A129" i="1"/>
  <c r="F129" i="1" s="1"/>
  <c r="K129" i="1" s="1"/>
  <c r="P129" i="1" s="1"/>
  <c r="U129" i="1" s="1"/>
  <c r="Z129" i="1" s="1"/>
  <c r="AE129" i="1" s="1"/>
  <c r="AJ129" i="1" s="1"/>
  <c r="K128" i="1"/>
  <c r="P128" i="1" s="1"/>
  <c r="U128" i="1" s="1"/>
  <c r="F128" i="1"/>
  <c r="A128" i="1"/>
  <c r="B128" i="1" s="1"/>
  <c r="C128" i="1" s="1"/>
  <c r="D128" i="1" s="1"/>
  <c r="E128" i="1" s="1"/>
  <c r="U127" i="1"/>
  <c r="P127" i="1"/>
  <c r="Q127" i="1" s="1"/>
  <c r="R127" i="1" s="1"/>
  <c r="S127" i="1" s="1"/>
  <c r="T127" i="1" s="1"/>
  <c r="K127" i="1"/>
  <c r="L127" i="1" s="1"/>
  <c r="M127" i="1" s="1"/>
  <c r="N127" i="1" s="1"/>
  <c r="O127" i="1" s="1"/>
  <c r="F127" i="1"/>
  <c r="G127" i="1" s="1"/>
  <c r="H127" i="1" s="1"/>
  <c r="I127" i="1" s="1"/>
  <c r="J127" i="1" s="1"/>
  <c r="A127" i="1"/>
  <c r="B127" i="1" s="1"/>
  <c r="C127" i="1" s="1"/>
  <c r="D127" i="1" s="1"/>
  <c r="E127" i="1" s="1"/>
  <c r="A126" i="1"/>
  <c r="B126" i="1" s="1"/>
  <c r="C126" i="1" s="1"/>
  <c r="D126" i="1" s="1"/>
  <c r="E126" i="1" s="1"/>
  <c r="F126" i="1" s="1"/>
  <c r="G126" i="1" s="1"/>
  <c r="H126" i="1" s="1"/>
  <c r="I126" i="1" s="1"/>
  <c r="J126" i="1" s="1"/>
  <c r="K126" i="1" s="1"/>
  <c r="L126" i="1" s="1"/>
  <c r="M126" i="1" s="1"/>
  <c r="N126" i="1" s="1"/>
  <c r="O126" i="1" s="1"/>
  <c r="P126" i="1" s="1"/>
  <c r="Q126" i="1" s="1"/>
  <c r="R126" i="1" s="1"/>
  <c r="S126" i="1" s="1"/>
  <c r="T126" i="1" s="1"/>
  <c r="U126" i="1" s="1"/>
  <c r="V126" i="1" s="1"/>
  <c r="W126" i="1" s="1"/>
  <c r="X126" i="1" s="1"/>
  <c r="Y126" i="1" s="1"/>
  <c r="Z126" i="1" s="1"/>
  <c r="AA126" i="1" s="1"/>
  <c r="AB126" i="1" s="1"/>
  <c r="AC126" i="1" s="1"/>
  <c r="AD126" i="1" s="1"/>
  <c r="AE126" i="1" s="1"/>
  <c r="AF126" i="1" s="1"/>
  <c r="AG126" i="1" s="1"/>
  <c r="AH126" i="1" s="1"/>
  <c r="AI126" i="1" s="1"/>
  <c r="AJ126" i="1" s="1"/>
  <c r="AK126" i="1" s="1"/>
  <c r="AL126" i="1" s="1"/>
  <c r="AM126" i="1" s="1"/>
  <c r="AN126" i="1" s="1"/>
  <c r="P8" i="1" l="1"/>
  <c r="U8" i="1" s="1"/>
  <c r="P73" i="1"/>
  <c r="U73" i="1" s="1"/>
  <c r="P133" i="1"/>
  <c r="U133" i="1" s="1"/>
  <c r="G83" i="1"/>
  <c r="H83" i="1" s="1"/>
  <c r="I83" i="1" s="1"/>
  <c r="J83" i="1" s="1"/>
  <c r="G88" i="1"/>
  <c r="L88" i="1" s="1"/>
  <c r="AJ82" i="1"/>
  <c r="AK82" i="1" s="1"/>
  <c r="AL82" i="1" s="1"/>
  <c r="AM82" i="1" s="1"/>
  <c r="AN82" i="1" s="1"/>
  <c r="AF82" i="1"/>
  <c r="AG82" i="1" s="1"/>
  <c r="AH82" i="1" s="1"/>
  <c r="AI82" i="1" s="1"/>
  <c r="AA87" i="1"/>
  <c r="AB87" i="1" s="1"/>
  <c r="AC87" i="1" s="1"/>
  <c r="AD87" i="1" s="1"/>
  <c r="AE87" i="1"/>
  <c r="AJ87" i="1" s="1"/>
  <c r="AK87" i="1" s="1"/>
  <c r="AL87" i="1" s="1"/>
  <c r="AM87" i="1" s="1"/>
  <c r="AN87" i="1" s="1"/>
  <c r="P143" i="1"/>
  <c r="AA82" i="1"/>
  <c r="AB82" i="1" s="1"/>
  <c r="AC82" i="1" s="1"/>
  <c r="AD82" i="1" s="1"/>
  <c r="V87" i="1"/>
  <c r="W87" i="1" s="1"/>
  <c r="X87" i="1" s="1"/>
  <c r="Y87" i="1" s="1"/>
  <c r="C83" i="1"/>
  <c r="D83" i="1" s="1"/>
  <c r="E83" i="1" s="1"/>
  <c r="P88" i="1"/>
  <c r="V67" i="1"/>
  <c r="W67" i="1" s="1"/>
  <c r="X67" i="1" s="1"/>
  <c r="Y67" i="1" s="1"/>
  <c r="P83" i="1"/>
  <c r="Z97" i="1"/>
  <c r="V97" i="1"/>
  <c r="W97" i="1" s="1"/>
  <c r="X97" i="1" s="1"/>
  <c r="Y97" i="1" s="1"/>
  <c r="Z93" i="1"/>
  <c r="Z98" i="1"/>
  <c r="V82" i="1"/>
  <c r="W82" i="1" s="1"/>
  <c r="X82" i="1" s="1"/>
  <c r="Y82" i="1" s="1"/>
  <c r="H88" i="1"/>
  <c r="I88" i="1" s="1"/>
  <c r="J88" i="1" s="1"/>
  <c r="Z92" i="1"/>
  <c r="V92" i="1"/>
  <c r="W92" i="1" s="1"/>
  <c r="X92" i="1" s="1"/>
  <c r="Y92" i="1" s="1"/>
  <c r="B93" i="1"/>
  <c r="C93" i="1" s="1"/>
  <c r="D93" i="1" s="1"/>
  <c r="E93" i="1" s="1"/>
  <c r="B98" i="1"/>
  <c r="C98" i="1" s="1"/>
  <c r="D98" i="1" s="1"/>
  <c r="E98" i="1" s="1"/>
  <c r="V52" i="1"/>
  <c r="W52" i="1" s="1"/>
  <c r="X52" i="1" s="1"/>
  <c r="Y52" i="1" s="1"/>
  <c r="Z52" i="1"/>
  <c r="AE62" i="1"/>
  <c r="AA62" i="1"/>
  <c r="AB62" i="1" s="1"/>
  <c r="AC62" i="1" s="1"/>
  <c r="AD62" i="1" s="1"/>
  <c r="B13" i="1"/>
  <c r="C13" i="1" s="1"/>
  <c r="D13" i="1" s="1"/>
  <c r="E13" i="1" s="1"/>
  <c r="U63" i="1"/>
  <c r="Z77" i="1"/>
  <c r="V77" i="1"/>
  <c r="W77" i="1" s="1"/>
  <c r="X77" i="1" s="1"/>
  <c r="Y77" i="1" s="1"/>
  <c r="V62" i="1"/>
  <c r="W62" i="1" s="1"/>
  <c r="X62" i="1" s="1"/>
  <c r="Y62" i="1" s="1"/>
  <c r="B63" i="1"/>
  <c r="C63" i="1" s="1"/>
  <c r="D63" i="1" s="1"/>
  <c r="E63" i="1" s="1"/>
  <c r="G68" i="1"/>
  <c r="H68" i="1" s="1"/>
  <c r="I68" i="1" s="1"/>
  <c r="J68" i="1" s="1"/>
  <c r="Z78" i="1"/>
  <c r="AE67" i="1"/>
  <c r="AA67" i="1"/>
  <c r="AB67" i="1" s="1"/>
  <c r="AC67" i="1" s="1"/>
  <c r="AD67" i="1" s="1"/>
  <c r="P68" i="1"/>
  <c r="Z72" i="1"/>
  <c r="V72" i="1"/>
  <c r="W72" i="1" s="1"/>
  <c r="X72" i="1" s="1"/>
  <c r="Y72" i="1" s="1"/>
  <c r="B73" i="1"/>
  <c r="C73" i="1" s="1"/>
  <c r="D73" i="1" s="1"/>
  <c r="E73" i="1" s="1"/>
  <c r="Z73" i="1"/>
  <c r="B78" i="1"/>
  <c r="C78" i="1" s="1"/>
  <c r="D78" i="1" s="1"/>
  <c r="E78" i="1" s="1"/>
  <c r="Z48" i="1"/>
  <c r="AE53" i="1"/>
  <c r="P43" i="1"/>
  <c r="Z47" i="1"/>
  <c r="V47" i="1"/>
  <c r="W47" i="1" s="1"/>
  <c r="X47" i="1" s="1"/>
  <c r="Y47" i="1" s="1"/>
  <c r="Z58" i="1"/>
  <c r="AE52" i="1"/>
  <c r="AA52" i="1"/>
  <c r="AB52" i="1" s="1"/>
  <c r="AC52" i="1" s="1"/>
  <c r="AD52" i="1" s="1"/>
  <c r="Z42" i="1"/>
  <c r="V42" i="1"/>
  <c r="W42" i="1" s="1"/>
  <c r="X42" i="1" s="1"/>
  <c r="Y42" i="1" s="1"/>
  <c r="G43" i="1"/>
  <c r="H43" i="1" s="1"/>
  <c r="I43" i="1" s="1"/>
  <c r="J43" i="1" s="1"/>
  <c r="B48" i="1"/>
  <c r="C48" i="1" s="1"/>
  <c r="D48" i="1" s="1"/>
  <c r="E48" i="1" s="1"/>
  <c r="G53" i="1"/>
  <c r="H53" i="1" s="1"/>
  <c r="I53" i="1" s="1"/>
  <c r="J53" i="1" s="1"/>
  <c r="Z57" i="1"/>
  <c r="V57" i="1"/>
  <c r="W57" i="1" s="1"/>
  <c r="X57" i="1" s="1"/>
  <c r="Y57" i="1" s="1"/>
  <c r="G58" i="1"/>
  <c r="H58" i="1" s="1"/>
  <c r="I58" i="1" s="1"/>
  <c r="J58" i="1" s="1"/>
  <c r="G23" i="1"/>
  <c r="AE22" i="1"/>
  <c r="AA22" i="1"/>
  <c r="AB22" i="1" s="1"/>
  <c r="AC22" i="1" s="1"/>
  <c r="AD22" i="1" s="1"/>
  <c r="Z23" i="1"/>
  <c r="V22" i="1"/>
  <c r="W22" i="1" s="1"/>
  <c r="X22" i="1" s="1"/>
  <c r="Y22" i="1" s="1"/>
  <c r="AE27" i="1"/>
  <c r="AA27" i="1"/>
  <c r="AB27" i="1" s="1"/>
  <c r="AC27" i="1" s="1"/>
  <c r="AD27" i="1" s="1"/>
  <c r="G28" i="1"/>
  <c r="U28" i="1"/>
  <c r="Z32" i="1"/>
  <c r="V32" i="1"/>
  <c r="W32" i="1" s="1"/>
  <c r="X32" i="1" s="1"/>
  <c r="Y32" i="1" s="1"/>
  <c r="Z37" i="1"/>
  <c r="V37" i="1"/>
  <c r="W37" i="1" s="1"/>
  <c r="X37" i="1" s="1"/>
  <c r="Y37" i="1" s="1"/>
  <c r="V2" i="1"/>
  <c r="W2" i="1" s="1"/>
  <c r="X2" i="1" s="1"/>
  <c r="Y2" i="1" s="1"/>
  <c r="Z33" i="1"/>
  <c r="Z38" i="1"/>
  <c r="B33" i="1"/>
  <c r="C33" i="1" s="1"/>
  <c r="D33" i="1" s="1"/>
  <c r="E33" i="1" s="1"/>
  <c r="V27" i="1"/>
  <c r="W27" i="1" s="1"/>
  <c r="X27" i="1" s="1"/>
  <c r="Y27" i="1" s="1"/>
  <c r="G38" i="1"/>
  <c r="H38" i="1" s="1"/>
  <c r="I38" i="1" s="1"/>
  <c r="J38" i="1" s="1"/>
  <c r="U3" i="1"/>
  <c r="AJ2" i="1"/>
  <c r="AK2" i="1" s="1"/>
  <c r="AL2" i="1" s="1"/>
  <c r="AM2" i="1" s="1"/>
  <c r="AN2" i="1" s="1"/>
  <c r="AF2" i="1"/>
  <c r="AG2" i="1" s="1"/>
  <c r="AH2" i="1" s="1"/>
  <c r="AI2" i="1" s="1"/>
  <c r="AA2" i="1"/>
  <c r="AB2" i="1" s="1"/>
  <c r="AC2" i="1" s="1"/>
  <c r="AD2" i="1" s="1"/>
  <c r="G3" i="1"/>
  <c r="H3" i="1" s="1"/>
  <c r="I3" i="1" s="1"/>
  <c r="J3" i="1" s="1"/>
  <c r="Z7" i="1"/>
  <c r="V7" i="1"/>
  <c r="W7" i="1" s="1"/>
  <c r="X7" i="1" s="1"/>
  <c r="Y7" i="1" s="1"/>
  <c r="Z8" i="1"/>
  <c r="B8" i="1"/>
  <c r="C8" i="1" s="1"/>
  <c r="D8" i="1" s="1"/>
  <c r="E8" i="1" s="1"/>
  <c r="G18" i="1"/>
  <c r="H18" i="1" s="1"/>
  <c r="I18" i="1" s="1"/>
  <c r="J18" i="1" s="1"/>
  <c r="Z12" i="1"/>
  <c r="V12" i="1"/>
  <c r="W12" i="1" s="1"/>
  <c r="X12" i="1" s="1"/>
  <c r="Y12" i="1" s="1"/>
  <c r="P13" i="1"/>
  <c r="Z17" i="1"/>
  <c r="V17" i="1"/>
  <c r="W17" i="1" s="1"/>
  <c r="X17" i="1" s="1"/>
  <c r="Y17" i="1" s="1"/>
  <c r="P18" i="1"/>
  <c r="Z132" i="1"/>
  <c r="AA132" i="1" s="1"/>
  <c r="AB132" i="1" s="1"/>
  <c r="AC132" i="1" s="1"/>
  <c r="AD132" i="1" s="1"/>
  <c r="G133" i="1"/>
  <c r="V127" i="1"/>
  <c r="W127" i="1" s="1"/>
  <c r="X127" i="1" s="1"/>
  <c r="Y127" i="1" s="1"/>
  <c r="Z127" i="1"/>
  <c r="Z128" i="1"/>
  <c r="U143" i="1"/>
  <c r="G128" i="1"/>
  <c r="H128" i="1" s="1"/>
  <c r="I128" i="1" s="1"/>
  <c r="J128" i="1" s="1"/>
  <c r="AE132" i="1"/>
  <c r="Z137" i="1"/>
  <c r="Z142" i="1"/>
  <c r="V142" i="1"/>
  <c r="W142" i="1" s="1"/>
  <c r="X142" i="1" s="1"/>
  <c r="Y142" i="1" s="1"/>
  <c r="Z138" i="1"/>
  <c r="G143" i="1"/>
  <c r="H143" i="1" s="1"/>
  <c r="I143" i="1" s="1"/>
  <c r="J143" i="1" s="1"/>
  <c r="G138" i="1"/>
  <c r="L68" i="1" l="1"/>
  <c r="M68" i="1" s="1"/>
  <c r="N68" i="1" s="1"/>
  <c r="O68" i="1" s="1"/>
  <c r="L83" i="1"/>
  <c r="M83" i="1" s="1"/>
  <c r="N83" i="1" s="1"/>
  <c r="O83" i="1" s="1"/>
  <c r="G73" i="1"/>
  <c r="H73" i="1" s="1"/>
  <c r="I73" i="1" s="1"/>
  <c r="J73" i="1" s="1"/>
  <c r="G78" i="1"/>
  <c r="H78" i="1" s="1"/>
  <c r="I78" i="1" s="1"/>
  <c r="J78" i="1" s="1"/>
  <c r="L3" i="1"/>
  <c r="M3" i="1" s="1"/>
  <c r="N3" i="1" s="1"/>
  <c r="O3" i="1" s="1"/>
  <c r="M88" i="1"/>
  <c r="N88" i="1" s="1"/>
  <c r="O88" i="1" s="1"/>
  <c r="G98" i="1"/>
  <c r="H98" i="1" s="1"/>
  <c r="I98" i="1" s="1"/>
  <c r="J98" i="1" s="1"/>
  <c r="AF87" i="1"/>
  <c r="AG87" i="1" s="1"/>
  <c r="AH87" i="1" s="1"/>
  <c r="AI87" i="1" s="1"/>
  <c r="AE92" i="1"/>
  <c r="AA92" i="1"/>
  <c r="AB92" i="1" s="1"/>
  <c r="AC92" i="1" s="1"/>
  <c r="AD92" i="1" s="1"/>
  <c r="L18" i="1"/>
  <c r="M18" i="1" s="1"/>
  <c r="N18" i="1" s="1"/>
  <c r="O18" i="1" s="1"/>
  <c r="U83" i="1"/>
  <c r="Q83" i="1"/>
  <c r="U88" i="1"/>
  <c r="Q88" i="1"/>
  <c r="G93" i="1"/>
  <c r="AE93" i="1"/>
  <c r="AE98" i="1"/>
  <c r="AE97" i="1"/>
  <c r="AA97" i="1"/>
  <c r="AB97" i="1" s="1"/>
  <c r="AC97" i="1" s="1"/>
  <c r="AD97" i="1" s="1"/>
  <c r="AE78" i="1"/>
  <c r="Z63" i="1"/>
  <c r="AJ62" i="1"/>
  <c r="AK62" i="1" s="1"/>
  <c r="AL62" i="1" s="1"/>
  <c r="AM62" i="1" s="1"/>
  <c r="AN62" i="1" s="1"/>
  <c r="AF62" i="1"/>
  <c r="AG62" i="1" s="1"/>
  <c r="AH62" i="1" s="1"/>
  <c r="AI62" i="1" s="1"/>
  <c r="AJ67" i="1"/>
  <c r="AK67" i="1" s="1"/>
  <c r="AL67" i="1" s="1"/>
  <c r="AM67" i="1" s="1"/>
  <c r="AN67" i="1" s="1"/>
  <c r="AF67" i="1"/>
  <c r="AG67" i="1" s="1"/>
  <c r="AH67" i="1" s="1"/>
  <c r="AI67" i="1" s="1"/>
  <c r="G13" i="1"/>
  <c r="G63" i="1"/>
  <c r="L73" i="1"/>
  <c r="AE73" i="1"/>
  <c r="AE72" i="1"/>
  <c r="AA72" i="1"/>
  <c r="AB72" i="1" s="1"/>
  <c r="AC72" i="1" s="1"/>
  <c r="AD72" i="1" s="1"/>
  <c r="AE77" i="1"/>
  <c r="AA77" i="1"/>
  <c r="AB77" i="1" s="1"/>
  <c r="AC77" i="1" s="1"/>
  <c r="AD77" i="1" s="1"/>
  <c r="U68" i="1"/>
  <c r="Q68" i="1"/>
  <c r="R68" i="1" s="1"/>
  <c r="S68" i="1" s="1"/>
  <c r="T68" i="1" s="1"/>
  <c r="AE57" i="1"/>
  <c r="AA57" i="1"/>
  <c r="AB57" i="1" s="1"/>
  <c r="AC57" i="1" s="1"/>
  <c r="AD57" i="1" s="1"/>
  <c r="AA42" i="1"/>
  <c r="AB42" i="1" s="1"/>
  <c r="AC42" i="1" s="1"/>
  <c r="AD42" i="1" s="1"/>
  <c r="AE42" i="1"/>
  <c r="AE58" i="1"/>
  <c r="U43" i="1"/>
  <c r="AE48" i="1"/>
  <c r="AJ52" i="1"/>
  <c r="AK52" i="1" s="1"/>
  <c r="AL52" i="1" s="1"/>
  <c r="AM52" i="1" s="1"/>
  <c r="AN52" i="1" s="1"/>
  <c r="AF52" i="1"/>
  <c r="AG52" i="1" s="1"/>
  <c r="AH52" i="1" s="1"/>
  <c r="AI52" i="1" s="1"/>
  <c r="AJ53" i="1"/>
  <c r="L53" i="1"/>
  <c r="AE47" i="1"/>
  <c r="AA47" i="1"/>
  <c r="AB47" i="1" s="1"/>
  <c r="AC47" i="1" s="1"/>
  <c r="AD47" i="1" s="1"/>
  <c r="G33" i="1"/>
  <c r="L58" i="1"/>
  <c r="G48" i="1"/>
  <c r="L43" i="1"/>
  <c r="M43" i="1" s="1"/>
  <c r="N43" i="1" s="1"/>
  <c r="O43" i="1" s="1"/>
  <c r="AE33" i="1"/>
  <c r="AE23" i="1"/>
  <c r="AE32" i="1"/>
  <c r="AA32" i="1"/>
  <c r="AB32" i="1" s="1"/>
  <c r="AC32" i="1" s="1"/>
  <c r="AD32" i="1" s="1"/>
  <c r="AF27" i="1"/>
  <c r="AG27" i="1" s="1"/>
  <c r="AH27" i="1" s="1"/>
  <c r="AI27" i="1" s="1"/>
  <c r="AJ27" i="1"/>
  <c r="AK27" i="1" s="1"/>
  <c r="AL27" i="1" s="1"/>
  <c r="AM27" i="1" s="1"/>
  <c r="AN27" i="1" s="1"/>
  <c r="AE38" i="1"/>
  <c r="Z28" i="1"/>
  <c r="AJ22" i="1"/>
  <c r="AK22" i="1" s="1"/>
  <c r="AL22" i="1" s="1"/>
  <c r="AM22" i="1" s="1"/>
  <c r="AN22" i="1" s="1"/>
  <c r="AF22" i="1"/>
  <c r="AG22" i="1" s="1"/>
  <c r="AH22" i="1" s="1"/>
  <c r="AI22" i="1" s="1"/>
  <c r="L38" i="1"/>
  <c r="AE37" i="1"/>
  <c r="AA37" i="1"/>
  <c r="AB37" i="1" s="1"/>
  <c r="AC37" i="1" s="1"/>
  <c r="AD37" i="1" s="1"/>
  <c r="H28" i="1"/>
  <c r="I28" i="1" s="1"/>
  <c r="J28" i="1" s="1"/>
  <c r="L28" i="1"/>
  <c r="L23" i="1"/>
  <c r="H23" i="1"/>
  <c r="I23" i="1" s="1"/>
  <c r="J23" i="1" s="1"/>
  <c r="AE8" i="1"/>
  <c r="AE12" i="1"/>
  <c r="AA12" i="1"/>
  <c r="AB12" i="1" s="1"/>
  <c r="AC12" i="1" s="1"/>
  <c r="AD12" i="1" s="1"/>
  <c r="U18" i="1"/>
  <c r="U13" i="1"/>
  <c r="Q3" i="1"/>
  <c r="R3" i="1" s="1"/>
  <c r="S3" i="1" s="1"/>
  <c r="T3" i="1" s="1"/>
  <c r="AA17" i="1"/>
  <c r="AB17" i="1" s="1"/>
  <c r="AC17" i="1" s="1"/>
  <c r="AD17" i="1" s="1"/>
  <c r="AE17" i="1"/>
  <c r="G8" i="1"/>
  <c r="AE7" i="1"/>
  <c r="AA7" i="1"/>
  <c r="AB7" i="1" s="1"/>
  <c r="AC7" i="1" s="1"/>
  <c r="AD7" i="1" s="1"/>
  <c r="Z3" i="1"/>
  <c r="H133" i="1"/>
  <c r="I133" i="1" s="1"/>
  <c r="J133" i="1" s="1"/>
  <c r="L133" i="1"/>
  <c r="AE142" i="1"/>
  <c r="AA142" i="1"/>
  <c r="AB142" i="1" s="1"/>
  <c r="AC142" i="1" s="1"/>
  <c r="AD142" i="1" s="1"/>
  <c r="L143" i="1"/>
  <c r="AE137" i="1"/>
  <c r="AA137" i="1"/>
  <c r="AB137" i="1" s="1"/>
  <c r="AC137" i="1" s="1"/>
  <c r="AD137" i="1" s="1"/>
  <c r="Z143" i="1"/>
  <c r="Z133" i="1"/>
  <c r="AE127" i="1"/>
  <c r="AA127" i="1"/>
  <c r="AB127" i="1" s="1"/>
  <c r="AC127" i="1" s="1"/>
  <c r="AD127" i="1" s="1"/>
  <c r="AE138" i="1"/>
  <c r="L138" i="1"/>
  <c r="H138" i="1"/>
  <c r="I138" i="1" s="1"/>
  <c r="J138" i="1" s="1"/>
  <c r="AJ132" i="1"/>
  <c r="AK132" i="1" s="1"/>
  <c r="AL132" i="1" s="1"/>
  <c r="AM132" i="1" s="1"/>
  <c r="AN132" i="1" s="1"/>
  <c r="AF132" i="1"/>
  <c r="AG132" i="1" s="1"/>
  <c r="AH132" i="1" s="1"/>
  <c r="AI132" i="1" s="1"/>
  <c r="AE128" i="1"/>
  <c r="L128" i="1"/>
  <c r="L78" i="1" l="1"/>
  <c r="L98" i="1"/>
  <c r="R88" i="1"/>
  <c r="S88" i="1" s="1"/>
  <c r="T88" i="1" s="1"/>
  <c r="R83" i="1"/>
  <c r="S83" i="1" s="1"/>
  <c r="T83" i="1" s="1"/>
  <c r="Q18" i="1"/>
  <c r="R18" i="1" s="1"/>
  <c r="S18" i="1" s="1"/>
  <c r="T18" i="1" s="1"/>
  <c r="AJ98" i="1"/>
  <c r="M98" i="1"/>
  <c r="N98" i="1" s="1"/>
  <c r="O98" i="1" s="1"/>
  <c r="Q98" i="1"/>
  <c r="Z88" i="1"/>
  <c r="V88" i="1"/>
  <c r="AJ97" i="1"/>
  <c r="AK97" i="1" s="1"/>
  <c r="AL97" i="1" s="1"/>
  <c r="AM97" i="1" s="1"/>
  <c r="AN97" i="1" s="1"/>
  <c r="AF97" i="1"/>
  <c r="AG97" i="1" s="1"/>
  <c r="AH97" i="1" s="1"/>
  <c r="AI97" i="1" s="1"/>
  <c r="AJ93" i="1"/>
  <c r="H93" i="1"/>
  <c r="I93" i="1" s="1"/>
  <c r="J93" i="1" s="1"/>
  <c r="L93" i="1"/>
  <c r="Z83" i="1"/>
  <c r="V83" i="1"/>
  <c r="AJ92" i="1"/>
  <c r="AK92" i="1" s="1"/>
  <c r="AL92" i="1" s="1"/>
  <c r="AM92" i="1" s="1"/>
  <c r="AN92" i="1" s="1"/>
  <c r="AF92" i="1"/>
  <c r="AG92" i="1" s="1"/>
  <c r="AH92" i="1" s="1"/>
  <c r="AI92" i="1" s="1"/>
  <c r="Z68" i="1"/>
  <c r="V68" i="1"/>
  <c r="W68" i="1" s="1"/>
  <c r="X68" i="1" s="1"/>
  <c r="Y68" i="1" s="1"/>
  <c r="H63" i="1"/>
  <c r="I63" i="1" s="1"/>
  <c r="J63" i="1" s="1"/>
  <c r="L63" i="1"/>
  <c r="M78" i="1"/>
  <c r="N78" i="1" s="1"/>
  <c r="O78" i="1" s="1"/>
  <c r="Q78" i="1"/>
  <c r="AE63" i="1"/>
  <c r="AJ72" i="1"/>
  <c r="AK72" i="1" s="1"/>
  <c r="AL72" i="1" s="1"/>
  <c r="AM72" i="1" s="1"/>
  <c r="AN72" i="1" s="1"/>
  <c r="AF72" i="1"/>
  <c r="AG72" i="1" s="1"/>
  <c r="AH72" i="1" s="1"/>
  <c r="AI72" i="1" s="1"/>
  <c r="M73" i="1"/>
  <c r="N73" i="1" s="1"/>
  <c r="O73" i="1" s="1"/>
  <c r="Q73" i="1"/>
  <c r="V3" i="1"/>
  <c r="W3" i="1" s="1"/>
  <c r="X3" i="1" s="1"/>
  <c r="Y3" i="1" s="1"/>
  <c r="AJ77" i="1"/>
  <c r="AK77" i="1" s="1"/>
  <c r="AL77" i="1" s="1"/>
  <c r="AM77" i="1" s="1"/>
  <c r="AN77" i="1" s="1"/>
  <c r="AF77" i="1"/>
  <c r="AG77" i="1" s="1"/>
  <c r="AH77" i="1" s="1"/>
  <c r="AI77" i="1" s="1"/>
  <c r="AJ73" i="1"/>
  <c r="H13" i="1"/>
  <c r="I13" i="1" s="1"/>
  <c r="J13" i="1" s="1"/>
  <c r="L13" i="1"/>
  <c r="AJ78" i="1"/>
  <c r="AF47" i="1"/>
  <c r="AG47" i="1" s="1"/>
  <c r="AH47" i="1" s="1"/>
  <c r="AI47" i="1" s="1"/>
  <c r="AJ47" i="1"/>
  <c r="AK47" i="1" s="1"/>
  <c r="AL47" i="1" s="1"/>
  <c r="AM47" i="1" s="1"/>
  <c r="AN47" i="1" s="1"/>
  <c r="AF42" i="1"/>
  <c r="AG42" i="1" s="1"/>
  <c r="AH42" i="1" s="1"/>
  <c r="AI42" i="1" s="1"/>
  <c r="AJ42" i="1"/>
  <c r="AK42" i="1" s="1"/>
  <c r="AL42" i="1" s="1"/>
  <c r="AM42" i="1" s="1"/>
  <c r="AN42" i="1" s="1"/>
  <c r="Q58" i="1"/>
  <c r="M58" i="1"/>
  <c r="N58" i="1" s="1"/>
  <c r="O58" i="1" s="1"/>
  <c r="M53" i="1"/>
  <c r="N53" i="1" s="1"/>
  <c r="O53" i="1" s="1"/>
  <c r="Q53" i="1"/>
  <c r="Q43" i="1"/>
  <c r="R43" i="1" s="1"/>
  <c r="S43" i="1" s="1"/>
  <c r="T43" i="1" s="1"/>
  <c r="H33" i="1"/>
  <c r="I33" i="1" s="1"/>
  <c r="J33" i="1" s="1"/>
  <c r="L33" i="1"/>
  <c r="H48" i="1"/>
  <c r="I48" i="1" s="1"/>
  <c r="J48" i="1" s="1"/>
  <c r="L48" i="1"/>
  <c r="Z43" i="1"/>
  <c r="AJ48" i="1"/>
  <c r="AJ58" i="1"/>
  <c r="AJ57" i="1"/>
  <c r="AK57" i="1" s="1"/>
  <c r="AL57" i="1" s="1"/>
  <c r="AM57" i="1" s="1"/>
  <c r="AN57" i="1" s="1"/>
  <c r="AF57" i="1"/>
  <c r="AG57" i="1" s="1"/>
  <c r="AH57" i="1" s="1"/>
  <c r="AI57" i="1" s="1"/>
  <c r="M38" i="1"/>
  <c r="N38" i="1" s="1"/>
  <c r="O38" i="1" s="1"/>
  <c r="Q38" i="1"/>
  <c r="AE28" i="1"/>
  <c r="AJ38" i="1"/>
  <c r="AJ32" i="1"/>
  <c r="AK32" i="1" s="1"/>
  <c r="AL32" i="1" s="1"/>
  <c r="AM32" i="1" s="1"/>
  <c r="AN32" i="1" s="1"/>
  <c r="AF32" i="1"/>
  <c r="AG32" i="1" s="1"/>
  <c r="AH32" i="1" s="1"/>
  <c r="AI32" i="1" s="1"/>
  <c r="M28" i="1"/>
  <c r="N28" i="1" s="1"/>
  <c r="O28" i="1" s="1"/>
  <c r="Q28" i="1"/>
  <c r="AJ23" i="1"/>
  <c r="M23" i="1"/>
  <c r="N23" i="1" s="1"/>
  <c r="O23" i="1" s="1"/>
  <c r="Q23" i="1"/>
  <c r="AJ37" i="1"/>
  <c r="AK37" i="1" s="1"/>
  <c r="AL37" i="1" s="1"/>
  <c r="AM37" i="1" s="1"/>
  <c r="AN37" i="1" s="1"/>
  <c r="AF37" i="1"/>
  <c r="AG37" i="1" s="1"/>
  <c r="AH37" i="1" s="1"/>
  <c r="AI37" i="1" s="1"/>
  <c r="AJ33" i="1"/>
  <c r="AE3" i="1"/>
  <c r="AJ17" i="1"/>
  <c r="AK17" i="1" s="1"/>
  <c r="AL17" i="1" s="1"/>
  <c r="AM17" i="1" s="1"/>
  <c r="AN17" i="1" s="1"/>
  <c r="AF17" i="1"/>
  <c r="AG17" i="1" s="1"/>
  <c r="AH17" i="1" s="1"/>
  <c r="AI17" i="1" s="1"/>
  <c r="Z13" i="1"/>
  <c r="AJ12" i="1"/>
  <c r="AK12" i="1" s="1"/>
  <c r="AL12" i="1" s="1"/>
  <c r="AM12" i="1" s="1"/>
  <c r="AN12" i="1" s="1"/>
  <c r="AF12" i="1"/>
  <c r="AG12" i="1" s="1"/>
  <c r="AH12" i="1" s="1"/>
  <c r="AI12" i="1" s="1"/>
  <c r="Z18" i="1"/>
  <c r="V18" i="1"/>
  <c r="W18" i="1" s="1"/>
  <c r="X18" i="1" s="1"/>
  <c r="Y18" i="1" s="1"/>
  <c r="H8" i="1"/>
  <c r="I8" i="1" s="1"/>
  <c r="J8" i="1" s="1"/>
  <c r="L8" i="1"/>
  <c r="AJ7" i="1"/>
  <c r="AK7" i="1" s="1"/>
  <c r="AL7" i="1" s="1"/>
  <c r="AM7" i="1" s="1"/>
  <c r="AN7" i="1" s="1"/>
  <c r="AF7" i="1"/>
  <c r="AG7" i="1" s="1"/>
  <c r="AH7" i="1" s="1"/>
  <c r="AI7" i="1" s="1"/>
  <c r="AJ8" i="1"/>
  <c r="Q133" i="1"/>
  <c r="M133" i="1"/>
  <c r="N133" i="1" s="1"/>
  <c r="O133" i="1" s="1"/>
  <c r="AE133" i="1"/>
  <c r="AE143" i="1"/>
  <c r="M143" i="1"/>
  <c r="N143" i="1" s="1"/>
  <c r="O143" i="1" s="1"/>
  <c r="Q143" i="1"/>
  <c r="M128" i="1"/>
  <c r="N128" i="1" s="1"/>
  <c r="O128" i="1" s="1"/>
  <c r="Q128" i="1"/>
  <c r="AJ138" i="1"/>
  <c r="AJ137" i="1"/>
  <c r="AK137" i="1" s="1"/>
  <c r="AL137" i="1" s="1"/>
  <c r="AM137" i="1" s="1"/>
  <c r="AN137" i="1" s="1"/>
  <c r="AF137" i="1"/>
  <c r="AG137" i="1" s="1"/>
  <c r="AH137" i="1" s="1"/>
  <c r="AI137" i="1" s="1"/>
  <c r="AJ128" i="1"/>
  <c r="M138" i="1"/>
  <c r="N138" i="1" s="1"/>
  <c r="O138" i="1" s="1"/>
  <c r="Q138" i="1"/>
  <c r="AJ127" i="1"/>
  <c r="AK127" i="1" s="1"/>
  <c r="AL127" i="1" s="1"/>
  <c r="AM127" i="1" s="1"/>
  <c r="AN127" i="1" s="1"/>
  <c r="AF127" i="1"/>
  <c r="AG127" i="1" s="1"/>
  <c r="AH127" i="1" s="1"/>
  <c r="AI127" i="1" s="1"/>
  <c r="AJ142" i="1"/>
  <c r="AK142" i="1" s="1"/>
  <c r="AL142" i="1" s="1"/>
  <c r="AM142" i="1" s="1"/>
  <c r="AN142" i="1" s="1"/>
  <c r="AF142" i="1"/>
  <c r="AG142" i="1" s="1"/>
  <c r="AH142" i="1" s="1"/>
  <c r="AI142" i="1" s="1"/>
  <c r="W88" i="1" l="1"/>
  <c r="X88" i="1" s="1"/>
  <c r="Y88" i="1" s="1"/>
  <c r="W83" i="1"/>
  <c r="X83" i="1" s="1"/>
  <c r="Y83" i="1" s="1"/>
  <c r="V43" i="1"/>
  <c r="W43" i="1" s="1"/>
  <c r="X43" i="1" s="1"/>
  <c r="Y43" i="1" s="1"/>
  <c r="M93" i="1"/>
  <c r="N93" i="1" s="1"/>
  <c r="O93" i="1" s="1"/>
  <c r="Q93" i="1"/>
  <c r="R98" i="1"/>
  <c r="S98" i="1" s="1"/>
  <c r="T98" i="1" s="1"/>
  <c r="V98" i="1"/>
  <c r="AA3" i="1"/>
  <c r="AB3" i="1" s="1"/>
  <c r="AC3" i="1" s="1"/>
  <c r="AD3" i="1" s="1"/>
  <c r="AE83" i="1"/>
  <c r="AA83" i="1"/>
  <c r="AB83" i="1" s="1"/>
  <c r="AC83" i="1" s="1"/>
  <c r="AD83" i="1" s="1"/>
  <c r="AE88" i="1"/>
  <c r="AA88" i="1"/>
  <c r="AB88" i="1" s="1"/>
  <c r="AC88" i="1" s="1"/>
  <c r="AD88" i="1" s="1"/>
  <c r="R73" i="1"/>
  <c r="S73" i="1" s="1"/>
  <c r="T73" i="1" s="1"/>
  <c r="V73" i="1"/>
  <c r="M63" i="1"/>
  <c r="N63" i="1" s="1"/>
  <c r="O63" i="1" s="1"/>
  <c r="Q63" i="1"/>
  <c r="M13" i="1"/>
  <c r="N13" i="1" s="1"/>
  <c r="O13" i="1" s="1"/>
  <c r="Q13" i="1"/>
  <c r="AJ63" i="1"/>
  <c r="R78" i="1"/>
  <c r="S78" i="1" s="1"/>
  <c r="T78" i="1" s="1"/>
  <c r="V78" i="1"/>
  <c r="AE68" i="1"/>
  <c r="AA68" i="1"/>
  <c r="AB68" i="1" s="1"/>
  <c r="AC68" i="1" s="1"/>
  <c r="AD68" i="1" s="1"/>
  <c r="R53" i="1"/>
  <c r="S53" i="1" s="1"/>
  <c r="T53" i="1" s="1"/>
  <c r="V53" i="1"/>
  <c r="M33" i="1"/>
  <c r="N33" i="1" s="1"/>
  <c r="O33" i="1" s="1"/>
  <c r="Q33" i="1"/>
  <c r="AE43" i="1"/>
  <c r="M48" i="1"/>
  <c r="N48" i="1" s="1"/>
  <c r="O48" i="1" s="1"/>
  <c r="Q48" i="1"/>
  <c r="R58" i="1"/>
  <c r="S58" i="1" s="1"/>
  <c r="T58" i="1" s="1"/>
  <c r="V58" i="1"/>
  <c r="R23" i="1"/>
  <c r="S23" i="1" s="1"/>
  <c r="T23" i="1" s="1"/>
  <c r="V23" i="1"/>
  <c r="R28" i="1"/>
  <c r="S28" i="1" s="1"/>
  <c r="T28" i="1" s="1"/>
  <c r="V28" i="1"/>
  <c r="AJ28" i="1"/>
  <c r="R38" i="1"/>
  <c r="S38" i="1" s="1"/>
  <c r="T38" i="1" s="1"/>
  <c r="V38" i="1"/>
  <c r="M8" i="1"/>
  <c r="N8" i="1" s="1"/>
  <c r="O8" i="1" s="1"/>
  <c r="Q8" i="1"/>
  <c r="AA18" i="1"/>
  <c r="AB18" i="1" s="1"/>
  <c r="AC18" i="1" s="1"/>
  <c r="AD18" i="1" s="1"/>
  <c r="AE18" i="1"/>
  <c r="AE13" i="1"/>
  <c r="AJ3" i="1"/>
  <c r="R133" i="1"/>
  <c r="S133" i="1" s="1"/>
  <c r="T133" i="1" s="1"/>
  <c r="V133" i="1"/>
  <c r="R138" i="1"/>
  <c r="S138" i="1" s="1"/>
  <c r="T138" i="1" s="1"/>
  <c r="V138" i="1"/>
  <c r="R128" i="1"/>
  <c r="S128" i="1" s="1"/>
  <c r="T128" i="1" s="1"/>
  <c r="V128" i="1"/>
  <c r="AJ143" i="1"/>
  <c r="R143" i="1"/>
  <c r="S143" i="1" s="1"/>
  <c r="T143" i="1" s="1"/>
  <c r="V143" i="1"/>
  <c r="AJ133" i="1"/>
  <c r="AF3" i="1" l="1"/>
  <c r="AG3" i="1" s="1"/>
  <c r="AH3" i="1" s="1"/>
  <c r="AI3" i="1" s="1"/>
  <c r="AA43" i="1"/>
  <c r="AB43" i="1" s="1"/>
  <c r="AC43" i="1" s="1"/>
  <c r="AD43" i="1" s="1"/>
  <c r="W98" i="1"/>
  <c r="X98" i="1" s="1"/>
  <c r="Y98" i="1" s="1"/>
  <c r="AA98" i="1"/>
  <c r="AJ83" i="1"/>
  <c r="AF83" i="1"/>
  <c r="AG83" i="1" s="1"/>
  <c r="AH83" i="1" s="1"/>
  <c r="AI83" i="1" s="1"/>
  <c r="R93" i="1"/>
  <c r="S93" i="1" s="1"/>
  <c r="T93" i="1" s="1"/>
  <c r="V93" i="1"/>
  <c r="AJ88" i="1"/>
  <c r="AF88" i="1"/>
  <c r="AG88" i="1" s="1"/>
  <c r="AH88" i="1" s="1"/>
  <c r="AI88" i="1" s="1"/>
  <c r="W78" i="1"/>
  <c r="X78" i="1" s="1"/>
  <c r="Y78" i="1" s="1"/>
  <c r="AA78" i="1"/>
  <c r="R13" i="1"/>
  <c r="S13" i="1" s="1"/>
  <c r="T13" i="1" s="1"/>
  <c r="V13" i="1"/>
  <c r="W73" i="1"/>
  <c r="X73" i="1" s="1"/>
  <c r="Y73" i="1" s="1"/>
  <c r="AA73" i="1"/>
  <c r="AK3" i="1"/>
  <c r="AL3" i="1" s="1"/>
  <c r="AM3" i="1" s="1"/>
  <c r="AN3" i="1" s="1"/>
  <c r="R63" i="1"/>
  <c r="S63" i="1" s="1"/>
  <c r="T63" i="1" s="1"/>
  <c r="V63" i="1"/>
  <c r="AJ68" i="1"/>
  <c r="AF68" i="1"/>
  <c r="AG68" i="1" s="1"/>
  <c r="AH68" i="1" s="1"/>
  <c r="AI68" i="1" s="1"/>
  <c r="W58" i="1"/>
  <c r="X58" i="1" s="1"/>
  <c r="Y58" i="1" s="1"/>
  <c r="AA58" i="1"/>
  <c r="R48" i="1"/>
  <c r="S48" i="1" s="1"/>
  <c r="T48" i="1" s="1"/>
  <c r="V48" i="1"/>
  <c r="AJ43" i="1"/>
  <c r="AF43" i="1"/>
  <c r="AG43" i="1" s="1"/>
  <c r="AH43" i="1" s="1"/>
  <c r="AI43" i="1" s="1"/>
  <c r="W53" i="1"/>
  <c r="X53" i="1" s="1"/>
  <c r="Y53" i="1" s="1"/>
  <c r="AA53" i="1"/>
  <c r="R33" i="1"/>
  <c r="S33" i="1" s="1"/>
  <c r="T33" i="1" s="1"/>
  <c r="V33" i="1"/>
  <c r="W28" i="1"/>
  <c r="X28" i="1" s="1"/>
  <c r="Y28" i="1" s="1"/>
  <c r="AA28" i="1"/>
  <c r="W23" i="1"/>
  <c r="X23" i="1" s="1"/>
  <c r="Y23" i="1" s="1"/>
  <c r="AA23" i="1"/>
  <c r="W38" i="1"/>
  <c r="X38" i="1" s="1"/>
  <c r="Y38" i="1" s="1"/>
  <c r="AA38" i="1"/>
  <c r="AJ13" i="1"/>
  <c r="R8" i="1"/>
  <c r="S8" i="1" s="1"/>
  <c r="T8" i="1" s="1"/>
  <c r="V8" i="1"/>
  <c r="AJ18" i="1"/>
  <c r="AF18" i="1"/>
  <c r="AG18" i="1" s="1"/>
  <c r="AH18" i="1" s="1"/>
  <c r="AI18" i="1" s="1"/>
  <c r="W133" i="1"/>
  <c r="X133" i="1" s="1"/>
  <c r="Y133" i="1" s="1"/>
  <c r="AA133" i="1"/>
  <c r="W143" i="1"/>
  <c r="X143" i="1" s="1"/>
  <c r="Y143" i="1" s="1"/>
  <c r="AA143" i="1"/>
  <c r="W128" i="1"/>
  <c r="X128" i="1" s="1"/>
  <c r="Y128" i="1" s="1"/>
  <c r="AA128" i="1"/>
  <c r="W138" i="1"/>
  <c r="X138" i="1" s="1"/>
  <c r="Y138" i="1" s="1"/>
  <c r="AA138" i="1"/>
  <c r="AK88" i="1" l="1"/>
  <c r="AL88" i="1" s="1"/>
  <c r="AM88" i="1" s="1"/>
  <c r="AN88" i="1" s="1"/>
  <c r="AK83" i="1"/>
  <c r="AL83" i="1" s="1"/>
  <c r="AM83" i="1" s="1"/>
  <c r="AN83" i="1" s="1"/>
  <c r="W93" i="1"/>
  <c r="X93" i="1" s="1"/>
  <c r="Y93" i="1" s="1"/>
  <c r="AA93" i="1"/>
  <c r="AB98" i="1"/>
  <c r="AC98" i="1" s="1"/>
  <c r="AD98" i="1" s="1"/>
  <c r="AF98" i="1"/>
  <c r="W63" i="1"/>
  <c r="X63" i="1" s="1"/>
  <c r="Y63" i="1" s="1"/>
  <c r="AA63" i="1"/>
  <c r="W13" i="1"/>
  <c r="X13" i="1" s="1"/>
  <c r="Y13" i="1" s="1"/>
  <c r="AA13" i="1"/>
  <c r="AK68" i="1"/>
  <c r="AL68" i="1" s="1"/>
  <c r="AM68" i="1" s="1"/>
  <c r="AN68" i="1" s="1"/>
  <c r="AB73" i="1"/>
  <c r="AC73" i="1" s="1"/>
  <c r="AD73" i="1" s="1"/>
  <c r="AF73" i="1"/>
  <c r="AB78" i="1"/>
  <c r="AC78" i="1" s="1"/>
  <c r="AD78" i="1" s="1"/>
  <c r="AF78" i="1"/>
  <c r="AB53" i="1"/>
  <c r="AC53" i="1" s="1"/>
  <c r="AD53" i="1" s="1"/>
  <c r="AF53" i="1"/>
  <c r="W48" i="1"/>
  <c r="X48" i="1" s="1"/>
  <c r="Y48" i="1" s="1"/>
  <c r="AA48" i="1"/>
  <c r="W33" i="1"/>
  <c r="X33" i="1" s="1"/>
  <c r="Y33" i="1" s="1"/>
  <c r="AA33" i="1"/>
  <c r="AB58" i="1"/>
  <c r="AC58" i="1" s="1"/>
  <c r="AD58" i="1" s="1"/>
  <c r="AF58" i="1"/>
  <c r="AK43" i="1"/>
  <c r="AL43" i="1" s="1"/>
  <c r="AM43" i="1" s="1"/>
  <c r="AN43" i="1" s="1"/>
  <c r="AK18" i="1"/>
  <c r="AL18" i="1" s="1"/>
  <c r="AM18" i="1" s="1"/>
  <c r="AN18" i="1" s="1"/>
  <c r="AB28" i="1"/>
  <c r="AC28" i="1" s="1"/>
  <c r="AD28" i="1" s="1"/>
  <c r="AF28" i="1"/>
  <c r="AB38" i="1"/>
  <c r="AC38" i="1" s="1"/>
  <c r="AD38" i="1" s="1"/>
  <c r="AF38" i="1"/>
  <c r="AB23" i="1"/>
  <c r="AC23" i="1" s="1"/>
  <c r="AD23" i="1" s="1"/>
  <c r="AF23" i="1"/>
  <c r="W8" i="1"/>
  <c r="X8" i="1" s="1"/>
  <c r="Y8" i="1" s="1"/>
  <c r="AA8" i="1"/>
  <c r="AB133" i="1"/>
  <c r="AC133" i="1" s="1"/>
  <c r="AD133" i="1" s="1"/>
  <c r="AF133" i="1"/>
  <c r="AB128" i="1"/>
  <c r="AC128" i="1" s="1"/>
  <c r="AD128" i="1" s="1"/>
  <c r="AF128" i="1"/>
  <c r="AB138" i="1"/>
  <c r="AC138" i="1" s="1"/>
  <c r="AD138" i="1" s="1"/>
  <c r="AF138" i="1"/>
  <c r="AB143" i="1"/>
  <c r="AC143" i="1" s="1"/>
  <c r="AD143" i="1" s="1"/>
  <c r="AF143" i="1"/>
  <c r="AB93" i="1" l="1"/>
  <c r="AC93" i="1" s="1"/>
  <c r="AD93" i="1" s="1"/>
  <c r="AF93" i="1"/>
  <c r="AG98" i="1"/>
  <c r="AH98" i="1" s="1"/>
  <c r="AI98" i="1" s="1"/>
  <c r="AK98" i="1"/>
  <c r="AL98" i="1" s="1"/>
  <c r="AM98" i="1" s="1"/>
  <c r="AN98" i="1" s="1"/>
  <c r="AB13" i="1"/>
  <c r="AC13" i="1" s="1"/>
  <c r="AD13" i="1" s="1"/>
  <c r="AF13" i="1"/>
  <c r="AG73" i="1"/>
  <c r="AH73" i="1" s="1"/>
  <c r="AI73" i="1" s="1"/>
  <c r="AK73" i="1"/>
  <c r="AL73" i="1" s="1"/>
  <c r="AM73" i="1" s="1"/>
  <c r="AN73" i="1" s="1"/>
  <c r="AB63" i="1"/>
  <c r="AC63" i="1" s="1"/>
  <c r="AD63" i="1" s="1"/>
  <c r="AF63" i="1"/>
  <c r="AG78" i="1"/>
  <c r="AH78" i="1" s="1"/>
  <c r="AI78" i="1" s="1"/>
  <c r="AK78" i="1"/>
  <c r="AL78" i="1" s="1"/>
  <c r="AM78" i="1" s="1"/>
  <c r="AN78" i="1" s="1"/>
  <c r="AG58" i="1"/>
  <c r="AH58" i="1" s="1"/>
  <c r="AI58" i="1" s="1"/>
  <c r="AK58" i="1"/>
  <c r="AB48" i="1"/>
  <c r="AC48" i="1" s="1"/>
  <c r="AD48" i="1" s="1"/>
  <c r="AF48" i="1"/>
  <c r="AB33" i="1"/>
  <c r="AC33" i="1" s="1"/>
  <c r="AD33" i="1" s="1"/>
  <c r="AF33" i="1"/>
  <c r="AG53" i="1"/>
  <c r="AH53" i="1" s="1"/>
  <c r="AI53" i="1" s="1"/>
  <c r="AK53" i="1"/>
  <c r="AL53" i="1" s="1"/>
  <c r="AM53" i="1" s="1"/>
  <c r="AN53" i="1" s="1"/>
  <c r="AG38" i="1"/>
  <c r="AH38" i="1" s="1"/>
  <c r="AI38" i="1" s="1"/>
  <c r="AK38" i="1"/>
  <c r="AG23" i="1"/>
  <c r="AH23" i="1" s="1"/>
  <c r="AI23" i="1" s="1"/>
  <c r="AK23" i="1"/>
  <c r="AL23" i="1" s="1"/>
  <c r="AM23" i="1" s="1"/>
  <c r="AN23" i="1" s="1"/>
  <c r="AG28" i="1"/>
  <c r="AH28" i="1" s="1"/>
  <c r="AI28" i="1" s="1"/>
  <c r="AK28" i="1"/>
  <c r="AB8" i="1"/>
  <c r="AC8" i="1" s="1"/>
  <c r="AD8" i="1" s="1"/>
  <c r="AF8" i="1"/>
  <c r="AG133" i="1"/>
  <c r="AH133" i="1" s="1"/>
  <c r="AI133" i="1" s="1"/>
  <c r="AK133" i="1"/>
  <c r="AG138" i="1"/>
  <c r="AH138" i="1" s="1"/>
  <c r="AI138" i="1" s="1"/>
  <c r="AK138" i="1"/>
  <c r="AL138" i="1" s="1"/>
  <c r="AM138" i="1" s="1"/>
  <c r="AN138" i="1" s="1"/>
  <c r="AG143" i="1"/>
  <c r="AH143" i="1" s="1"/>
  <c r="AI143" i="1" s="1"/>
  <c r="AK143" i="1"/>
  <c r="AG128" i="1"/>
  <c r="AH128" i="1" s="1"/>
  <c r="AI128" i="1" s="1"/>
  <c r="AK128" i="1"/>
  <c r="AL128" i="1" s="1"/>
  <c r="AM128" i="1" s="1"/>
  <c r="AN128" i="1" s="1"/>
  <c r="AG93" i="1" l="1"/>
  <c r="AH93" i="1" s="1"/>
  <c r="AI93" i="1" s="1"/>
  <c r="AK93" i="1"/>
  <c r="AL143" i="1"/>
  <c r="AM143" i="1" s="1"/>
  <c r="AN143" i="1" s="1"/>
  <c r="AL133" i="1"/>
  <c r="AM133" i="1" s="1"/>
  <c r="AN133" i="1" s="1"/>
  <c r="AL28" i="1"/>
  <c r="AM28" i="1" s="1"/>
  <c r="AN28" i="1" s="1"/>
  <c r="AL38" i="1"/>
  <c r="AM38" i="1" s="1"/>
  <c r="AN38" i="1" s="1"/>
  <c r="AL58" i="1"/>
  <c r="AM58" i="1" s="1"/>
  <c r="AN58" i="1" s="1"/>
  <c r="AG63" i="1"/>
  <c r="AH63" i="1" s="1"/>
  <c r="AI63" i="1" s="1"/>
  <c r="AK63" i="1"/>
  <c r="AG13" i="1"/>
  <c r="AH13" i="1" s="1"/>
  <c r="AI13" i="1" s="1"/>
  <c r="AK13" i="1"/>
  <c r="AG48" i="1"/>
  <c r="AH48" i="1" s="1"/>
  <c r="AI48" i="1" s="1"/>
  <c r="AK48" i="1"/>
  <c r="AG33" i="1"/>
  <c r="AH33" i="1" s="1"/>
  <c r="AI33" i="1" s="1"/>
  <c r="AK33" i="1"/>
  <c r="AG8" i="1"/>
  <c r="AH8" i="1" s="1"/>
  <c r="AI8" i="1" s="1"/>
  <c r="AK8" i="1"/>
  <c r="AL93" i="1" l="1"/>
  <c r="AM93" i="1" s="1"/>
  <c r="AN93" i="1" s="1"/>
  <c r="AL8" i="1"/>
  <c r="AM8" i="1" s="1"/>
  <c r="AN8" i="1" s="1"/>
  <c r="AL48" i="1"/>
  <c r="AM48" i="1" s="1"/>
  <c r="AN48" i="1" s="1"/>
  <c r="AL63" i="1"/>
  <c r="AM63" i="1" s="1"/>
  <c r="AN63" i="1" s="1"/>
  <c r="AL33" i="1"/>
  <c r="AM33" i="1" s="1"/>
  <c r="AN33" i="1" s="1"/>
  <c r="AL13" i="1"/>
  <c r="AM13" i="1" s="1"/>
  <c r="AN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F1524-D691-4315-992B-088739A83745}">
  <dimension ref="A1:CH975"/>
  <sheetViews>
    <sheetView topLeftCell="AD273" workbookViewId="0">
      <selection activeCell="AI375" sqref="AI375"/>
    </sheetView>
  </sheetViews>
  <sheetFormatPr defaultRowHeight="14.25" x14ac:dyDescent="0.45"/>
  <sheetData>
    <row r="1" spans="1:86" x14ac:dyDescent="0.45">
      <c r="A1">
        <v>27</v>
      </c>
      <c r="B1">
        <v>27</v>
      </c>
      <c r="C1">
        <v>27</v>
      </c>
      <c r="D1">
        <v>27</v>
      </c>
      <c r="E1">
        <v>27</v>
      </c>
      <c r="F1">
        <v>27</v>
      </c>
      <c r="G1">
        <v>27</v>
      </c>
      <c r="H1">
        <v>27</v>
      </c>
      <c r="I1">
        <v>27</v>
      </c>
      <c r="J1">
        <v>27</v>
      </c>
      <c r="K1">
        <v>27</v>
      </c>
      <c r="L1">
        <v>27</v>
      </c>
      <c r="M1">
        <v>27</v>
      </c>
      <c r="N1">
        <v>27</v>
      </c>
      <c r="O1">
        <v>27</v>
      </c>
      <c r="P1">
        <v>27</v>
      </c>
      <c r="Q1">
        <v>27</v>
      </c>
      <c r="R1">
        <v>27</v>
      </c>
      <c r="S1">
        <v>27</v>
      </c>
      <c r="T1">
        <v>27</v>
      </c>
      <c r="U1">
        <v>27</v>
      </c>
      <c r="V1">
        <v>27</v>
      </c>
      <c r="W1">
        <v>27</v>
      </c>
      <c r="X1">
        <v>27</v>
      </c>
      <c r="Y1">
        <v>27</v>
      </c>
      <c r="Z1">
        <v>27</v>
      </c>
      <c r="AA1">
        <v>27</v>
      </c>
      <c r="AB1">
        <v>27</v>
      </c>
      <c r="AC1">
        <v>27</v>
      </c>
      <c r="AD1">
        <v>27</v>
      </c>
      <c r="AE1">
        <v>27</v>
      </c>
      <c r="AF1">
        <v>27</v>
      </c>
      <c r="AG1">
        <v>27</v>
      </c>
      <c r="AH1">
        <v>27</v>
      </c>
      <c r="AI1">
        <v>27</v>
      </c>
      <c r="AJ1">
        <v>27</v>
      </c>
      <c r="AK1">
        <v>27</v>
      </c>
      <c r="AL1">
        <v>27</v>
      </c>
      <c r="AM1">
        <v>27</v>
      </c>
      <c r="AN1">
        <v>27</v>
      </c>
      <c r="AQ1">
        <v>-2</v>
      </c>
      <c r="AU1">
        <v>25</v>
      </c>
      <c r="AV1">
        <v>25</v>
      </c>
      <c r="AW1">
        <v>25</v>
      </c>
      <c r="AX1">
        <v>25</v>
      </c>
      <c r="AY1">
        <v>25</v>
      </c>
      <c r="AZ1">
        <v>25</v>
      </c>
      <c r="BA1">
        <v>25</v>
      </c>
      <c r="BB1">
        <v>25</v>
      </c>
      <c r="BC1">
        <v>25</v>
      </c>
      <c r="BD1">
        <v>25</v>
      </c>
      <c r="BE1">
        <v>25</v>
      </c>
      <c r="BF1">
        <v>25</v>
      </c>
      <c r="BG1">
        <v>25</v>
      </c>
      <c r="BH1">
        <v>25</v>
      </c>
      <c r="BI1">
        <v>25</v>
      </c>
      <c r="BJ1">
        <v>25</v>
      </c>
      <c r="BK1">
        <v>25</v>
      </c>
      <c r="BL1">
        <v>25</v>
      </c>
      <c r="BM1">
        <v>25</v>
      </c>
      <c r="BN1">
        <v>25</v>
      </c>
      <c r="BO1">
        <v>25</v>
      </c>
      <c r="BP1">
        <v>25</v>
      </c>
      <c r="BQ1">
        <v>25</v>
      </c>
      <c r="BR1">
        <v>25</v>
      </c>
      <c r="BS1">
        <v>25</v>
      </c>
      <c r="BT1">
        <v>25</v>
      </c>
      <c r="BU1">
        <v>25</v>
      </c>
      <c r="BV1">
        <v>25</v>
      </c>
      <c r="BW1">
        <v>25</v>
      </c>
      <c r="BX1">
        <v>25</v>
      </c>
      <c r="BY1">
        <v>25</v>
      </c>
      <c r="BZ1">
        <v>25</v>
      </c>
      <c r="CA1">
        <v>25</v>
      </c>
      <c r="CB1">
        <v>25</v>
      </c>
      <c r="CC1">
        <v>25</v>
      </c>
      <c r="CD1">
        <v>25</v>
      </c>
      <c r="CE1">
        <v>25</v>
      </c>
      <c r="CF1">
        <v>25</v>
      </c>
      <c r="CG1">
        <v>25</v>
      </c>
      <c r="CH1">
        <v>25</v>
      </c>
    </row>
    <row r="2" spans="1:86" x14ac:dyDescent="0.45">
      <c r="A2">
        <v>11</v>
      </c>
      <c r="B2">
        <v>11</v>
      </c>
      <c r="C2">
        <v>11</v>
      </c>
      <c r="D2">
        <v>11</v>
      </c>
      <c r="E2">
        <v>11</v>
      </c>
      <c r="F2">
        <v>17</v>
      </c>
      <c r="G2">
        <v>17</v>
      </c>
      <c r="H2">
        <v>17</v>
      </c>
      <c r="I2">
        <v>17</v>
      </c>
      <c r="J2">
        <v>17</v>
      </c>
      <c r="K2">
        <v>26</v>
      </c>
      <c r="L2">
        <v>26</v>
      </c>
      <c r="M2">
        <v>26</v>
      </c>
      <c r="N2">
        <v>26</v>
      </c>
      <c r="O2">
        <v>26</v>
      </c>
      <c r="P2">
        <v>34</v>
      </c>
      <c r="Q2">
        <v>34</v>
      </c>
      <c r="R2">
        <v>34</v>
      </c>
      <c r="S2">
        <v>34</v>
      </c>
      <c r="T2">
        <v>34</v>
      </c>
      <c r="U2">
        <v>39</v>
      </c>
      <c r="V2">
        <v>39</v>
      </c>
      <c r="W2">
        <v>39</v>
      </c>
      <c r="X2">
        <v>39</v>
      </c>
      <c r="Y2">
        <v>39</v>
      </c>
      <c r="Z2">
        <v>41</v>
      </c>
      <c r="AA2">
        <v>41</v>
      </c>
      <c r="AB2">
        <v>41</v>
      </c>
      <c r="AC2">
        <v>41</v>
      </c>
      <c r="AD2">
        <v>41</v>
      </c>
      <c r="AE2">
        <v>46</v>
      </c>
      <c r="AF2">
        <v>46</v>
      </c>
      <c r="AG2">
        <v>46</v>
      </c>
      <c r="AH2">
        <v>46</v>
      </c>
      <c r="AI2">
        <v>46</v>
      </c>
      <c r="AJ2">
        <v>51</v>
      </c>
      <c r="AK2">
        <v>51</v>
      </c>
      <c r="AL2">
        <v>51</v>
      </c>
      <c r="AM2">
        <v>51</v>
      </c>
      <c r="AN2">
        <v>51</v>
      </c>
      <c r="AQ2">
        <v>3</v>
      </c>
      <c r="AU2">
        <v>14</v>
      </c>
      <c r="AV2">
        <v>14</v>
      </c>
      <c r="AW2">
        <v>14</v>
      </c>
      <c r="AX2">
        <v>14</v>
      </c>
      <c r="AY2">
        <v>14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29</v>
      </c>
      <c r="BF2">
        <v>29</v>
      </c>
      <c r="BG2">
        <v>29</v>
      </c>
      <c r="BH2">
        <v>29</v>
      </c>
      <c r="BI2">
        <v>29</v>
      </c>
      <c r="BJ2">
        <v>37</v>
      </c>
      <c r="BK2">
        <v>37</v>
      </c>
      <c r="BL2">
        <v>37</v>
      </c>
      <c r="BM2">
        <v>37</v>
      </c>
      <c r="BN2">
        <v>37</v>
      </c>
      <c r="BO2">
        <v>42</v>
      </c>
      <c r="BP2">
        <v>42</v>
      </c>
      <c r="BQ2">
        <v>42</v>
      </c>
      <c r="BR2">
        <v>42</v>
      </c>
      <c r="BS2">
        <v>42</v>
      </c>
      <c r="BT2">
        <v>44</v>
      </c>
      <c r="BU2">
        <v>44</v>
      </c>
      <c r="BV2">
        <v>44</v>
      </c>
      <c r="BW2">
        <v>44</v>
      </c>
      <c r="BX2">
        <v>44</v>
      </c>
      <c r="BY2">
        <v>49</v>
      </c>
      <c r="BZ2">
        <v>49</v>
      </c>
      <c r="CA2">
        <v>49</v>
      </c>
      <c r="CB2">
        <v>49</v>
      </c>
      <c r="CC2">
        <v>49</v>
      </c>
      <c r="CD2">
        <v>54</v>
      </c>
      <c r="CE2">
        <v>54</v>
      </c>
      <c r="CF2">
        <v>54</v>
      </c>
      <c r="CG2">
        <v>54</v>
      </c>
      <c r="CH2">
        <v>54</v>
      </c>
    </row>
    <row r="3" spans="1:86" x14ac:dyDescent="0.45">
      <c r="A3">
        <v>78</v>
      </c>
      <c r="B3">
        <v>74</v>
      </c>
      <c r="C3">
        <v>71</v>
      </c>
      <c r="D3">
        <v>69</v>
      </c>
      <c r="E3">
        <v>67</v>
      </c>
      <c r="F3">
        <v>66</v>
      </c>
      <c r="G3">
        <v>62</v>
      </c>
      <c r="H3">
        <v>59</v>
      </c>
      <c r="I3">
        <v>57</v>
      </c>
      <c r="J3">
        <v>55</v>
      </c>
      <c r="K3">
        <v>55</v>
      </c>
      <c r="L3">
        <v>51</v>
      </c>
      <c r="M3">
        <v>48</v>
      </c>
      <c r="N3">
        <v>46</v>
      </c>
      <c r="O3">
        <v>44</v>
      </c>
      <c r="P3">
        <v>47</v>
      </c>
      <c r="Q3">
        <v>43</v>
      </c>
      <c r="R3">
        <v>40</v>
      </c>
      <c r="S3">
        <v>38</v>
      </c>
      <c r="T3">
        <v>36</v>
      </c>
      <c r="U3">
        <v>39</v>
      </c>
      <c r="V3">
        <v>35</v>
      </c>
      <c r="W3">
        <v>32</v>
      </c>
      <c r="X3">
        <v>30</v>
      </c>
      <c r="Y3">
        <v>28</v>
      </c>
      <c r="Z3">
        <v>42</v>
      </c>
      <c r="AA3">
        <v>38</v>
      </c>
      <c r="AB3">
        <v>35</v>
      </c>
      <c r="AC3">
        <v>33</v>
      </c>
      <c r="AD3">
        <v>31</v>
      </c>
      <c r="AE3">
        <v>39</v>
      </c>
      <c r="AF3">
        <v>35</v>
      </c>
      <c r="AG3">
        <v>32</v>
      </c>
      <c r="AH3">
        <v>30</v>
      </c>
      <c r="AI3">
        <v>28</v>
      </c>
      <c r="AJ3">
        <v>35</v>
      </c>
      <c r="AK3">
        <v>31</v>
      </c>
      <c r="AL3">
        <v>28</v>
      </c>
      <c r="AM3">
        <v>26</v>
      </c>
      <c r="AN3">
        <v>24</v>
      </c>
      <c r="AQ3">
        <v>-2</v>
      </c>
      <c r="AU3">
        <v>76</v>
      </c>
      <c r="AV3">
        <v>72</v>
      </c>
      <c r="AW3">
        <v>69</v>
      </c>
      <c r="AX3">
        <v>67</v>
      </c>
      <c r="AY3">
        <v>65</v>
      </c>
      <c r="AZ3">
        <v>64</v>
      </c>
      <c r="BA3">
        <v>60</v>
      </c>
      <c r="BB3">
        <v>57</v>
      </c>
      <c r="BC3">
        <v>55</v>
      </c>
      <c r="BD3">
        <v>53</v>
      </c>
      <c r="BE3">
        <v>53</v>
      </c>
      <c r="BF3">
        <v>49</v>
      </c>
      <c r="BG3">
        <v>46</v>
      </c>
      <c r="BH3">
        <v>44</v>
      </c>
      <c r="BI3">
        <v>42</v>
      </c>
      <c r="BJ3">
        <v>45</v>
      </c>
      <c r="BK3">
        <v>41</v>
      </c>
      <c r="BL3">
        <v>38</v>
      </c>
      <c r="BM3">
        <v>36</v>
      </c>
      <c r="BN3">
        <v>34</v>
      </c>
      <c r="BO3">
        <v>37</v>
      </c>
      <c r="BP3">
        <v>33</v>
      </c>
      <c r="BQ3">
        <v>30</v>
      </c>
      <c r="BR3">
        <v>28</v>
      </c>
      <c r="BS3">
        <v>26</v>
      </c>
      <c r="BT3">
        <v>40</v>
      </c>
      <c r="BU3">
        <v>36</v>
      </c>
      <c r="BV3">
        <v>33</v>
      </c>
      <c r="BW3">
        <v>31</v>
      </c>
      <c r="BX3">
        <v>29</v>
      </c>
      <c r="BY3">
        <v>37</v>
      </c>
      <c r="BZ3">
        <v>33</v>
      </c>
      <c r="CA3">
        <v>30</v>
      </c>
      <c r="CB3">
        <v>28</v>
      </c>
      <c r="CC3">
        <v>26</v>
      </c>
      <c r="CD3">
        <v>33</v>
      </c>
      <c r="CE3">
        <v>29</v>
      </c>
      <c r="CF3">
        <v>26</v>
      </c>
      <c r="CG3">
        <v>24</v>
      </c>
      <c r="CH3">
        <v>22</v>
      </c>
    </row>
    <row r="4" spans="1:86" x14ac:dyDescent="0.45">
      <c r="A4">
        <v>5</v>
      </c>
      <c r="B4">
        <v>8</v>
      </c>
      <c r="C4">
        <v>14</v>
      </c>
      <c r="D4">
        <v>17</v>
      </c>
      <c r="E4">
        <v>25</v>
      </c>
      <c r="F4">
        <v>5</v>
      </c>
      <c r="G4">
        <v>8</v>
      </c>
      <c r="H4">
        <v>14</v>
      </c>
      <c r="I4">
        <v>17</v>
      </c>
      <c r="J4">
        <v>25</v>
      </c>
      <c r="K4">
        <v>5</v>
      </c>
      <c r="L4">
        <v>8</v>
      </c>
      <c r="M4">
        <v>14</v>
      </c>
      <c r="N4">
        <v>17</v>
      </c>
      <c r="O4">
        <v>25</v>
      </c>
      <c r="P4">
        <v>5</v>
      </c>
      <c r="Q4">
        <v>8</v>
      </c>
      <c r="R4">
        <v>14</v>
      </c>
      <c r="S4">
        <v>17</v>
      </c>
      <c r="T4">
        <v>25</v>
      </c>
      <c r="U4">
        <v>5</v>
      </c>
      <c r="V4">
        <v>8</v>
      </c>
      <c r="W4">
        <v>14</v>
      </c>
      <c r="X4">
        <v>17</v>
      </c>
      <c r="Y4">
        <v>25</v>
      </c>
      <c r="Z4">
        <v>5</v>
      </c>
      <c r="AA4">
        <v>8</v>
      </c>
      <c r="AB4">
        <v>14</v>
      </c>
      <c r="AC4">
        <v>17</v>
      </c>
      <c r="AD4">
        <v>25</v>
      </c>
      <c r="AE4">
        <v>5</v>
      </c>
      <c r="AF4">
        <v>8</v>
      </c>
      <c r="AG4">
        <v>14</v>
      </c>
      <c r="AH4">
        <v>17</v>
      </c>
      <c r="AI4">
        <v>25</v>
      </c>
      <c r="AJ4">
        <v>5</v>
      </c>
      <c r="AK4">
        <v>8</v>
      </c>
      <c r="AL4">
        <v>14</v>
      </c>
      <c r="AM4">
        <v>17</v>
      </c>
      <c r="AN4">
        <v>25</v>
      </c>
      <c r="AQ4">
        <v>5</v>
      </c>
      <c r="AU4">
        <v>10</v>
      </c>
      <c r="AV4">
        <v>13</v>
      </c>
      <c r="AW4">
        <v>19</v>
      </c>
      <c r="AX4">
        <v>22</v>
      </c>
      <c r="AY4">
        <v>30</v>
      </c>
      <c r="AZ4">
        <v>10</v>
      </c>
      <c r="BA4">
        <v>13</v>
      </c>
      <c r="BB4">
        <v>19</v>
      </c>
      <c r="BC4">
        <v>22</v>
      </c>
      <c r="BD4">
        <v>30</v>
      </c>
      <c r="BE4">
        <v>10</v>
      </c>
      <c r="BF4">
        <v>13</v>
      </c>
      <c r="BG4">
        <v>19</v>
      </c>
      <c r="BH4">
        <v>22</v>
      </c>
      <c r="BI4">
        <v>30</v>
      </c>
      <c r="BJ4">
        <v>10</v>
      </c>
      <c r="BK4">
        <v>13</v>
      </c>
      <c r="BL4">
        <v>19</v>
      </c>
      <c r="BM4">
        <v>22</v>
      </c>
      <c r="BN4">
        <v>30</v>
      </c>
      <c r="BO4">
        <v>10</v>
      </c>
      <c r="BP4">
        <v>13</v>
      </c>
      <c r="BQ4">
        <v>19</v>
      </c>
      <c r="BR4">
        <v>22</v>
      </c>
      <c r="BS4">
        <v>30</v>
      </c>
      <c r="BT4">
        <v>10</v>
      </c>
      <c r="BU4">
        <v>13</v>
      </c>
      <c r="BV4">
        <v>19</v>
      </c>
      <c r="BW4">
        <v>22</v>
      </c>
      <c r="BX4">
        <v>30</v>
      </c>
      <c r="BY4">
        <v>10</v>
      </c>
      <c r="BZ4">
        <v>13</v>
      </c>
      <c r="CA4">
        <v>19</v>
      </c>
      <c r="CB4">
        <v>22</v>
      </c>
      <c r="CC4">
        <v>30</v>
      </c>
      <c r="CD4">
        <v>10</v>
      </c>
      <c r="CE4">
        <v>13</v>
      </c>
      <c r="CF4">
        <v>19</v>
      </c>
      <c r="CG4">
        <v>22</v>
      </c>
      <c r="CH4">
        <v>30</v>
      </c>
    </row>
    <row r="5" spans="1:86" x14ac:dyDescent="0.45">
      <c r="A5">
        <v>11</v>
      </c>
      <c r="B5">
        <v>11</v>
      </c>
      <c r="C5">
        <v>11</v>
      </c>
      <c r="D5">
        <v>11</v>
      </c>
      <c r="E5">
        <v>11</v>
      </c>
      <c r="F5">
        <v>11</v>
      </c>
      <c r="G5">
        <v>11</v>
      </c>
      <c r="H5">
        <v>11</v>
      </c>
      <c r="I5">
        <v>11</v>
      </c>
      <c r="J5">
        <v>11</v>
      </c>
      <c r="K5">
        <v>11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11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  <c r="Z5">
        <v>11</v>
      </c>
      <c r="AA5">
        <v>11</v>
      </c>
      <c r="AB5">
        <v>11</v>
      </c>
      <c r="AC5">
        <v>11</v>
      </c>
      <c r="AD5">
        <v>11</v>
      </c>
      <c r="AE5">
        <v>11</v>
      </c>
      <c r="AF5">
        <v>11</v>
      </c>
      <c r="AG5">
        <v>11</v>
      </c>
      <c r="AH5">
        <v>11</v>
      </c>
      <c r="AI5">
        <v>11</v>
      </c>
      <c r="AJ5">
        <v>11</v>
      </c>
      <c r="AK5">
        <v>11</v>
      </c>
      <c r="AL5">
        <v>11</v>
      </c>
      <c r="AM5">
        <v>11</v>
      </c>
      <c r="AN5">
        <v>11</v>
      </c>
      <c r="AQ5">
        <v>5</v>
      </c>
      <c r="AU5">
        <v>16</v>
      </c>
      <c r="AV5">
        <v>16</v>
      </c>
      <c r="AW5">
        <v>16</v>
      </c>
      <c r="AX5">
        <v>16</v>
      </c>
      <c r="AY5">
        <v>16</v>
      </c>
      <c r="AZ5">
        <v>16</v>
      </c>
      <c r="BA5">
        <v>16</v>
      </c>
      <c r="BB5">
        <v>16</v>
      </c>
      <c r="BC5">
        <v>16</v>
      </c>
      <c r="BD5">
        <v>16</v>
      </c>
      <c r="BE5">
        <v>16</v>
      </c>
      <c r="BF5">
        <v>16</v>
      </c>
      <c r="BG5">
        <v>16</v>
      </c>
      <c r="BH5">
        <v>16</v>
      </c>
      <c r="BI5">
        <v>16</v>
      </c>
      <c r="BJ5">
        <v>16</v>
      </c>
      <c r="BK5">
        <v>16</v>
      </c>
      <c r="BL5">
        <v>16</v>
      </c>
      <c r="BM5">
        <v>16</v>
      </c>
      <c r="BN5">
        <v>16</v>
      </c>
      <c r="BO5">
        <v>16</v>
      </c>
      <c r="BP5">
        <v>16</v>
      </c>
      <c r="BQ5">
        <v>16</v>
      </c>
      <c r="BR5">
        <v>16</v>
      </c>
      <c r="BS5">
        <v>16</v>
      </c>
      <c r="BT5">
        <v>16</v>
      </c>
      <c r="BU5">
        <v>16</v>
      </c>
      <c r="BV5">
        <v>16</v>
      </c>
      <c r="BW5">
        <v>16</v>
      </c>
      <c r="BX5">
        <v>16</v>
      </c>
      <c r="BY5">
        <v>16</v>
      </c>
      <c r="BZ5">
        <v>16</v>
      </c>
      <c r="CA5">
        <v>16</v>
      </c>
      <c r="CB5">
        <v>16</v>
      </c>
      <c r="CC5">
        <v>16</v>
      </c>
      <c r="CD5">
        <v>16</v>
      </c>
      <c r="CE5">
        <v>16</v>
      </c>
      <c r="CF5">
        <v>16</v>
      </c>
      <c r="CG5">
        <v>16</v>
      </c>
      <c r="CH5">
        <v>16</v>
      </c>
    </row>
    <row r="6" spans="1:86" x14ac:dyDescent="0.45">
      <c r="A6">
        <v>26</v>
      </c>
      <c r="B6">
        <v>26</v>
      </c>
      <c r="C6">
        <v>26</v>
      </c>
      <c r="D6">
        <v>26</v>
      </c>
      <c r="E6">
        <v>26</v>
      </c>
      <c r="F6">
        <v>26</v>
      </c>
      <c r="G6">
        <v>26</v>
      </c>
      <c r="H6">
        <v>26</v>
      </c>
      <c r="I6">
        <v>26</v>
      </c>
      <c r="J6">
        <v>26</v>
      </c>
      <c r="K6">
        <v>26</v>
      </c>
      <c r="L6">
        <v>26</v>
      </c>
      <c r="M6">
        <v>26</v>
      </c>
      <c r="N6">
        <v>26</v>
      </c>
      <c r="O6">
        <v>26</v>
      </c>
      <c r="P6">
        <v>26</v>
      </c>
      <c r="Q6">
        <v>26</v>
      </c>
      <c r="R6">
        <v>26</v>
      </c>
      <c r="S6">
        <v>26</v>
      </c>
      <c r="T6">
        <v>26</v>
      </c>
      <c r="U6">
        <v>26</v>
      </c>
      <c r="V6">
        <v>26</v>
      </c>
      <c r="W6">
        <v>26</v>
      </c>
      <c r="X6">
        <v>26</v>
      </c>
      <c r="Y6">
        <v>26</v>
      </c>
      <c r="Z6">
        <v>26</v>
      </c>
      <c r="AA6">
        <v>26</v>
      </c>
      <c r="AB6">
        <v>26</v>
      </c>
      <c r="AC6">
        <v>26</v>
      </c>
      <c r="AD6">
        <v>26</v>
      </c>
      <c r="AE6">
        <v>26</v>
      </c>
      <c r="AF6">
        <v>26</v>
      </c>
      <c r="AG6">
        <v>26</v>
      </c>
      <c r="AH6">
        <v>26</v>
      </c>
      <c r="AI6">
        <v>26</v>
      </c>
      <c r="AJ6">
        <v>26</v>
      </c>
      <c r="AK6">
        <v>26</v>
      </c>
      <c r="AL6">
        <v>26</v>
      </c>
      <c r="AM6">
        <v>26</v>
      </c>
      <c r="AN6">
        <v>26</v>
      </c>
      <c r="AQ6">
        <v>5</v>
      </c>
      <c r="AU6">
        <v>31</v>
      </c>
      <c r="AV6">
        <v>31</v>
      </c>
      <c r="AW6">
        <v>31</v>
      </c>
      <c r="AX6">
        <v>31</v>
      </c>
      <c r="AY6">
        <v>31</v>
      </c>
      <c r="AZ6">
        <v>31</v>
      </c>
      <c r="BA6">
        <v>31</v>
      </c>
      <c r="BB6">
        <v>31</v>
      </c>
      <c r="BC6">
        <v>31</v>
      </c>
      <c r="BD6">
        <v>31</v>
      </c>
      <c r="BE6">
        <v>31</v>
      </c>
      <c r="BF6">
        <v>31</v>
      </c>
      <c r="BG6">
        <v>31</v>
      </c>
      <c r="BH6">
        <v>31</v>
      </c>
      <c r="BI6">
        <v>31</v>
      </c>
      <c r="BJ6">
        <v>31</v>
      </c>
      <c r="BK6">
        <v>31</v>
      </c>
      <c r="BL6">
        <v>31</v>
      </c>
      <c r="BM6">
        <v>31</v>
      </c>
      <c r="BN6">
        <v>31</v>
      </c>
      <c r="BO6">
        <v>31</v>
      </c>
      <c r="BP6">
        <v>31</v>
      </c>
      <c r="BQ6">
        <v>31</v>
      </c>
      <c r="BR6">
        <v>31</v>
      </c>
      <c r="BS6">
        <v>31</v>
      </c>
      <c r="BT6">
        <v>31</v>
      </c>
      <c r="BU6">
        <v>31</v>
      </c>
      <c r="BV6">
        <v>31</v>
      </c>
      <c r="BW6">
        <v>31</v>
      </c>
      <c r="BX6">
        <v>31</v>
      </c>
      <c r="BY6">
        <v>31</v>
      </c>
      <c r="BZ6">
        <v>31</v>
      </c>
      <c r="CA6">
        <v>31</v>
      </c>
      <c r="CB6">
        <v>31</v>
      </c>
      <c r="CC6">
        <v>31</v>
      </c>
      <c r="CD6">
        <v>31</v>
      </c>
      <c r="CE6">
        <v>31</v>
      </c>
      <c r="CF6">
        <v>31</v>
      </c>
      <c r="CG6">
        <v>31</v>
      </c>
      <c r="CH6">
        <v>31</v>
      </c>
    </row>
    <row r="7" spans="1:86" x14ac:dyDescent="0.45">
      <c r="A7">
        <v>12</v>
      </c>
      <c r="B7">
        <v>12</v>
      </c>
      <c r="C7">
        <v>12</v>
      </c>
      <c r="D7">
        <v>12</v>
      </c>
      <c r="E7">
        <v>12</v>
      </c>
      <c r="F7">
        <v>18</v>
      </c>
      <c r="G7">
        <v>18</v>
      </c>
      <c r="H7">
        <v>18</v>
      </c>
      <c r="I7">
        <v>18</v>
      </c>
      <c r="J7">
        <v>18</v>
      </c>
      <c r="K7">
        <v>26</v>
      </c>
      <c r="L7">
        <v>26</v>
      </c>
      <c r="M7">
        <v>26</v>
      </c>
      <c r="N7">
        <v>26</v>
      </c>
      <c r="O7">
        <v>26</v>
      </c>
      <c r="P7">
        <v>32</v>
      </c>
      <c r="Q7">
        <v>32</v>
      </c>
      <c r="R7">
        <v>32</v>
      </c>
      <c r="S7">
        <v>32</v>
      </c>
      <c r="T7">
        <v>32</v>
      </c>
      <c r="U7">
        <v>41</v>
      </c>
      <c r="V7">
        <v>41</v>
      </c>
      <c r="W7">
        <v>41</v>
      </c>
      <c r="X7">
        <v>41</v>
      </c>
      <c r="Y7">
        <v>41</v>
      </c>
      <c r="Z7">
        <v>42</v>
      </c>
      <c r="AA7">
        <v>42</v>
      </c>
      <c r="AB7">
        <v>42</v>
      </c>
      <c r="AC7">
        <v>42</v>
      </c>
      <c r="AD7">
        <v>42</v>
      </c>
      <c r="AE7">
        <v>45</v>
      </c>
      <c r="AF7">
        <v>45</v>
      </c>
      <c r="AG7">
        <v>45</v>
      </c>
      <c r="AH7">
        <v>45</v>
      </c>
      <c r="AI7">
        <v>45</v>
      </c>
      <c r="AJ7">
        <v>53</v>
      </c>
      <c r="AK7">
        <v>53</v>
      </c>
      <c r="AL7">
        <v>53</v>
      </c>
      <c r="AM7">
        <v>53</v>
      </c>
      <c r="AN7">
        <v>53</v>
      </c>
      <c r="AQ7">
        <v>1</v>
      </c>
      <c r="AU7">
        <v>13</v>
      </c>
      <c r="AV7">
        <v>13</v>
      </c>
      <c r="AW7">
        <v>13</v>
      </c>
      <c r="AX7">
        <v>13</v>
      </c>
      <c r="AY7">
        <v>13</v>
      </c>
      <c r="AZ7">
        <v>19</v>
      </c>
      <c r="BA7">
        <v>19</v>
      </c>
      <c r="BB7">
        <v>19</v>
      </c>
      <c r="BC7">
        <v>19</v>
      </c>
      <c r="BD7">
        <v>19</v>
      </c>
      <c r="BE7">
        <v>27</v>
      </c>
      <c r="BF7">
        <v>27</v>
      </c>
      <c r="BG7">
        <v>27</v>
      </c>
      <c r="BH7">
        <v>27</v>
      </c>
      <c r="BI7">
        <v>27</v>
      </c>
      <c r="BJ7">
        <v>33</v>
      </c>
      <c r="BK7">
        <v>33</v>
      </c>
      <c r="BL7">
        <v>33</v>
      </c>
      <c r="BM7">
        <v>33</v>
      </c>
      <c r="BN7">
        <v>33</v>
      </c>
      <c r="BO7">
        <v>42</v>
      </c>
      <c r="BP7">
        <v>42</v>
      </c>
      <c r="BQ7">
        <v>42</v>
      </c>
      <c r="BR7">
        <v>42</v>
      </c>
      <c r="BS7">
        <v>42</v>
      </c>
      <c r="BT7">
        <v>43</v>
      </c>
      <c r="BU7">
        <v>43</v>
      </c>
      <c r="BV7">
        <v>43</v>
      </c>
      <c r="BW7">
        <v>43</v>
      </c>
      <c r="BX7">
        <v>43</v>
      </c>
      <c r="BY7">
        <v>46</v>
      </c>
      <c r="BZ7">
        <v>46</v>
      </c>
      <c r="CA7">
        <v>46</v>
      </c>
      <c r="CB7">
        <v>46</v>
      </c>
      <c r="CC7">
        <v>46</v>
      </c>
      <c r="CD7">
        <v>54</v>
      </c>
      <c r="CE7">
        <v>54</v>
      </c>
      <c r="CF7">
        <v>54</v>
      </c>
      <c r="CG7">
        <v>54</v>
      </c>
      <c r="CH7">
        <v>54</v>
      </c>
    </row>
    <row r="8" spans="1:86" x14ac:dyDescent="0.45">
      <c r="A8">
        <v>78</v>
      </c>
      <c r="B8">
        <v>74</v>
      </c>
      <c r="C8">
        <v>70</v>
      </c>
      <c r="D8">
        <v>68</v>
      </c>
      <c r="E8">
        <v>66</v>
      </c>
      <c r="F8">
        <v>63</v>
      </c>
      <c r="G8">
        <v>59</v>
      </c>
      <c r="H8">
        <v>55</v>
      </c>
      <c r="I8">
        <v>53</v>
      </c>
      <c r="J8">
        <v>51</v>
      </c>
      <c r="K8">
        <v>51</v>
      </c>
      <c r="L8">
        <v>47</v>
      </c>
      <c r="M8">
        <v>43</v>
      </c>
      <c r="N8">
        <v>41</v>
      </c>
      <c r="O8">
        <v>39</v>
      </c>
      <c r="P8">
        <v>49</v>
      </c>
      <c r="Q8">
        <v>45</v>
      </c>
      <c r="R8">
        <v>41</v>
      </c>
      <c r="S8">
        <v>39</v>
      </c>
      <c r="T8">
        <v>37</v>
      </c>
      <c r="U8">
        <v>41</v>
      </c>
      <c r="V8">
        <v>37</v>
      </c>
      <c r="W8">
        <v>33</v>
      </c>
      <c r="X8">
        <v>31</v>
      </c>
      <c r="Y8">
        <v>29</v>
      </c>
      <c r="Z8">
        <v>39</v>
      </c>
      <c r="AA8">
        <v>35</v>
      </c>
      <c r="AB8">
        <v>31</v>
      </c>
      <c r="AC8">
        <v>29</v>
      </c>
      <c r="AD8">
        <v>27</v>
      </c>
      <c r="AE8">
        <v>35</v>
      </c>
      <c r="AF8">
        <v>31</v>
      </c>
      <c r="AG8">
        <v>27</v>
      </c>
      <c r="AH8">
        <v>25</v>
      </c>
      <c r="AI8">
        <v>23</v>
      </c>
      <c r="AJ8">
        <v>33</v>
      </c>
      <c r="AK8">
        <v>29</v>
      </c>
      <c r="AL8">
        <v>25</v>
      </c>
      <c r="AM8">
        <v>23</v>
      </c>
      <c r="AN8">
        <v>21</v>
      </c>
      <c r="AQ8">
        <v>-3</v>
      </c>
      <c r="AU8">
        <v>75</v>
      </c>
      <c r="AV8">
        <v>71</v>
      </c>
      <c r="AW8">
        <v>67</v>
      </c>
      <c r="AX8">
        <v>65</v>
      </c>
      <c r="AY8">
        <v>63</v>
      </c>
      <c r="AZ8">
        <v>60</v>
      </c>
      <c r="BA8">
        <v>56</v>
      </c>
      <c r="BB8">
        <v>52</v>
      </c>
      <c r="BC8">
        <v>50</v>
      </c>
      <c r="BD8">
        <v>48</v>
      </c>
      <c r="BE8">
        <v>48</v>
      </c>
      <c r="BF8">
        <v>44</v>
      </c>
      <c r="BG8">
        <v>40</v>
      </c>
      <c r="BH8">
        <v>38</v>
      </c>
      <c r="BI8">
        <v>36</v>
      </c>
      <c r="BJ8">
        <v>46</v>
      </c>
      <c r="BK8">
        <v>42</v>
      </c>
      <c r="BL8">
        <v>38</v>
      </c>
      <c r="BM8">
        <v>36</v>
      </c>
      <c r="BN8">
        <v>34</v>
      </c>
      <c r="BO8">
        <v>38</v>
      </c>
      <c r="BP8">
        <v>34</v>
      </c>
      <c r="BQ8">
        <v>30</v>
      </c>
      <c r="BR8">
        <v>28</v>
      </c>
      <c r="BS8">
        <v>26</v>
      </c>
      <c r="BT8">
        <v>36</v>
      </c>
      <c r="BU8">
        <v>32</v>
      </c>
      <c r="BV8">
        <v>28</v>
      </c>
      <c r="BW8">
        <v>26</v>
      </c>
      <c r="BX8">
        <v>24</v>
      </c>
      <c r="BY8">
        <v>32</v>
      </c>
      <c r="BZ8">
        <v>28</v>
      </c>
      <c r="CA8">
        <v>24</v>
      </c>
      <c r="CB8">
        <v>22</v>
      </c>
      <c r="CC8">
        <v>20</v>
      </c>
      <c r="CD8">
        <v>30</v>
      </c>
      <c r="CE8">
        <v>26</v>
      </c>
      <c r="CF8">
        <v>22</v>
      </c>
      <c r="CG8">
        <v>20</v>
      </c>
      <c r="CH8">
        <v>18</v>
      </c>
    </row>
    <row r="9" spans="1:86" x14ac:dyDescent="0.45">
      <c r="A9">
        <v>6</v>
      </c>
      <c r="B9">
        <v>9</v>
      </c>
      <c r="C9">
        <v>15</v>
      </c>
      <c r="D9">
        <v>20</v>
      </c>
      <c r="E9">
        <v>25</v>
      </c>
      <c r="F9">
        <v>6</v>
      </c>
      <c r="G9">
        <v>9</v>
      </c>
      <c r="H9">
        <v>15</v>
      </c>
      <c r="I9">
        <v>20</v>
      </c>
      <c r="J9">
        <v>25</v>
      </c>
      <c r="K9">
        <v>6</v>
      </c>
      <c r="L9">
        <v>9</v>
      </c>
      <c r="M9">
        <v>15</v>
      </c>
      <c r="N9">
        <v>20</v>
      </c>
      <c r="O9">
        <v>25</v>
      </c>
      <c r="P9">
        <v>6</v>
      </c>
      <c r="Q9">
        <v>9</v>
      </c>
      <c r="R9">
        <v>15</v>
      </c>
      <c r="S9">
        <v>20</v>
      </c>
      <c r="T9">
        <v>25</v>
      </c>
      <c r="U9">
        <v>6</v>
      </c>
      <c r="V9">
        <v>9</v>
      </c>
      <c r="W9">
        <v>15</v>
      </c>
      <c r="X9">
        <v>20</v>
      </c>
      <c r="Y9">
        <v>25</v>
      </c>
      <c r="Z9">
        <v>6</v>
      </c>
      <c r="AA9">
        <v>9</v>
      </c>
      <c r="AB9">
        <v>15</v>
      </c>
      <c r="AC9">
        <v>20</v>
      </c>
      <c r="AD9">
        <v>25</v>
      </c>
      <c r="AE9">
        <v>6</v>
      </c>
      <c r="AF9">
        <v>9</v>
      </c>
      <c r="AG9">
        <v>15</v>
      </c>
      <c r="AH9">
        <v>20</v>
      </c>
      <c r="AI9">
        <v>25</v>
      </c>
      <c r="AJ9">
        <v>6</v>
      </c>
      <c r="AK9">
        <v>9</v>
      </c>
      <c r="AL9">
        <v>15</v>
      </c>
      <c r="AM9">
        <v>20</v>
      </c>
      <c r="AN9">
        <v>25</v>
      </c>
      <c r="AQ9">
        <v>1</v>
      </c>
      <c r="AU9">
        <v>7</v>
      </c>
      <c r="AV9">
        <v>10</v>
      </c>
      <c r="AW9">
        <v>16</v>
      </c>
      <c r="AX9">
        <v>21</v>
      </c>
      <c r="AY9">
        <v>26</v>
      </c>
      <c r="AZ9">
        <v>7</v>
      </c>
      <c r="BA9">
        <v>10</v>
      </c>
      <c r="BB9">
        <v>16</v>
      </c>
      <c r="BC9">
        <v>21</v>
      </c>
      <c r="BD9">
        <v>26</v>
      </c>
      <c r="BE9">
        <v>7</v>
      </c>
      <c r="BF9">
        <v>10</v>
      </c>
      <c r="BG9">
        <v>16</v>
      </c>
      <c r="BH9">
        <v>21</v>
      </c>
      <c r="BI9">
        <v>26</v>
      </c>
      <c r="BJ9">
        <v>7</v>
      </c>
      <c r="BK9">
        <v>10</v>
      </c>
      <c r="BL9">
        <v>16</v>
      </c>
      <c r="BM9">
        <v>21</v>
      </c>
      <c r="BN9">
        <v>26</v>
      </c>
      <c r="BO9">
        <v>7</v>
      </c>
      <c r="BP9">
        <v>10</v>
      </c>
      <c r="BQ9">
        <v>16</v>
      </c>
      <c r="BR9">
        <v>21</v>
      </c>
      <c r="BS9">
        <v>26</v>
      </c>
      <c r="BT9">
        <v>7</v>
      </c>
      <c r="BU9">
        <v>10</v>
      </c>
      <c r="BV9">
        <v>16</v>
      </c>
      <c r="BW9">
        <v>21</v>
      </c>
      <c r="BX9">
        <v>26</v>
      </c>
      <c r="BY9">
        <v>7</v>
      </c>
      <c r="BZ9">
        <v>10</v>
      </c>
      <c r="CA9">
        <v>16</v>
      </c>
      <c r="CB9">
        <v>21</v>
      </c>
      <c r="CC9">
        <v>26</v>
      </c>
      <c r="CD9">
        <v>7</v>
      </c>
      <c r="CE9">
        <v>10</v>
      </c>
      <c r="CF9">
        <v>16</v>
      </c>
      <c r="CG9">
        <v>21</v>
      </c>
      <c r="CH9">
        <v>26</v>
      </c>
    </row>
    <row r="10" spans="1:86" x14ac:dyDescent="0.45">
      <c r="A10">
        <v>11</v>
      </c>
      <c r="B10">
        <v>11</v>
      </c>
      <c r="C10">
        <v>11</v>
      </c>
      <c r="D10">
        <v>11</v>
      </c>
      <c r="E10">
        <v>11</v>
      </c>
      <c r="F10">
        <v>11</v>
      </c>
      <c r="G10">
        <v>11</v>
      </c>
      <c r="H10">
        <v>11</v>
      </c>
      <c r="I10">
        <v>11</v>
      </c>
      <c r="J10">
        <v>11</v>
      </c>
      <c r="K10">
        <v>11</v>
      </c>
      <c r="L10">
        <v>11</v>
      </c>
      <c r="M10">
        <v>11</v>
      </c>
      <c r="N10">
        <v>11</v>
      </c>
      <c r="O10">
        <v>11</v>
      </c>
      <c r="P10">
        <v>11</v>
      </c>
      <c r="Q10">
        <v>11</v>
      </c>
      <c r="R10">
        <v>11</v>
      </c>
      <c r="S10">
        <v>11</v>
      </c>
      <c r="T10">
        <v>11</v>
      </c>
      <c r="U10">
        <v>11</v>
      </c>
      <c r="V10">
        <v>11</v>
      </c>
      <c r="W10">
        <v>11</v>
      </c>
      <c r="X10">
        <v>11</v>
      </c>
      <c r="Y10">
        <v>11</v>
      </c>
      <c r="Z10">
        <v>11</v>
      </c>
      <c r="AA10">
        <v>11</v>
      </c>
      <c r="AB10">
        <v>11</v>
      </c>
      <c r="AC10">
        <v>11</v>
      </c>
      <c r="AD10">
        <v>11</v>
      </c>
      <c r="AE10">
        <v>11</v>
      </c>
      <c r="AF10">
        <v>11</v>
      </c>
      <c r="AG10">
        <v>11</v>
      </c>
      <c r="AH10">
        <v>11</v>
      </c>
      <c r="AI10">
        <v>11</v>
      </c>
      <c r="AJ10">
        <v>11</v>
      </c>
      <c r="AK10">
        <v>11</v>
      </c>
      <c r="AL10">
        <v>11</v>
      </c>
      <c r="AM10">
        <v>11</v>
      </c>
      <c r="AN10">
        <v>11</v>
      </c>
      <c r="AQ10">
        <v>-3</v>
      </c>
      <c r="AU10">
        <v>8</v>
      </c>
      <c r="AV10">
        <v>8</v>
      </c>
      <c r="AW10">
        <v>8</v>
      </c>
      <c r="AX10">
        <v>8</v>
      </c>
      <c r="AY10">
        <v>8</v>
      </c>
      <c r="AZ10">
        <v>8</v>
      </c>
      <c r="BA10">
        <v>8</v>
      </c>
      <c r="BB10">
        <v>8</v>
      </c>
      <c r="BC10">
        <v>8</v>
      </c>
      <c r="BD10">
        <v>8</v>
      </c>
      <c r="BE10">
        <v>8</v>
      </c>
      <c r="BF10">
        <v>8</v>
      </c>
      <c r="BG10">
        <v>8</v>
      </c>
      <c r="BH10">
        <v>8</v>
      </c>
      <c r="BI10">
        <v>8</v>
      </c>
      <c r="BJ10">
        <v>8</v>
      </c>
      <c r="BK10">
        <v>8</v>
      </c>
      <c r="BL10">
        <v>8</v>
      </c>
      <c r="BM10">
        <v>8</v>
      </c>
      <c r="BN10">
        <v>8</v>
      </c>
      <c r="BO10">
        <v>8</v>
      </c>
      <c r="BP10">
        <v>8</v>
      </c>
      <c r="BQ10">
        <v>8</v>
      </c>
      <c r="BR10">
        <v>8</v>
      </c>
      <c r="BS10">
        <v>8</v>
      </c>
      <c r="BT10">
        <v>8</v>
      </c>
      <c r="BU10">
        <v>8</v>
      </c>
      <c r="BV10">
        <v>8</v>
      </c>
      <c r="BW10">
        <v>8</v>
      </c>
      <c r="BX10">
        <v>8</v>
      </c>
      <c r="BY10">
        <v>8</v>
      </c>
      <c r="BZ10">
        <v>8</v>
      </c>
      <c r="CA10">
        <v>8</v>
      </c>
      <c r="CB10">
        <v>8</v>
      </c>
      <c r="CC10">
        <v>8</v>
      </c>
      <c r="CD10">
        <v>8</v>
      </c>
      <c r="CE10">
        <v>8</v>
      </c>
      <c r="CF10">
        <v>8</v>
      </c>
      <c r="CG10">
        <v>8</v>
      </c>
      <c r="CH10">
        <v>8</v>
      </c>
    </row>
    <row r="11" spans="1:86" x14ac:dyDescent="0.45">
      <c r="A11">
        <v>29</v>
      </c>
      <c r="B11">
        <v>29</v>
      </c>
      <c r="C11">
        <v>29</v>
      </c>
      <c r="D11">
        <v>29</v>
      </c>
      <c r="E11">
        <v>29</v>
      </c>
      <c r="F11">
        <v>29</v>
      </c>
      <c r="G11">
        <v>29</v>
      </c>
      <c r="H11">
        <v>29</v>
      </c>
      <c r="I11">
        <v>29</v>
      </c>
      <c r="J11">
        <v>29</v>
      </c>
      <c r="K11">
        <v>29</v>
      </c>
      <c r="L11">
        <v>29</v>
      </c>
      <c r="M11">
        <v>29</v>
      </c>
      <c r="N11">
        <v>29</v>
      </c>
      <c r="O11">
        <v>29</v>
      </c>
      <c r="P11">
        <v>29</v>
      </c>
      <c r="Q11">
        <v>29</v>
      </c>
      <c r="R11">
        <v>29</v>
      </c>
      <c r="S11">
        <v>29</v>
      </c>
      <c r="T11">
        <v>29</v>
      </c>
      <c r="U11">
        <v>29</v>
      </c>
      <c r="V11">
        <v>29</v>
      </c>
      <c r="W11">
        <v>29</v>
      </c>
      <c r="X11">
        <v>29</v>
      </c>
      <c r="Y11">
        <v>29</v>
      </c>
      <c r="Z11">
        <v>29</v>
      </c>
      <c r="AA11">
        <v>29</v>
      </c>
      <c r="AB11">
        <v>29</v>
      </c>
      <c r="AC11">
        <v>29</v>
      </c>
      <c r="AD11">
        <v>29</v>
      </c>
      <c r="AE11">
        <v>29</v>
      </c>
      <c r="AF11">
        <v>29</v>
      </c>
      <c r="AG11">
        <v>29</v>
      </c>
      <c r="AH11">
        <v>29</v>
      </c>
      <c r="AI11">
        <v>29</v>
      </c>
      <c r="AJ11">
        <v>29</v>
      </c>
      <c r="AK11">
        <v>29</v>
      </c>
      <c r="AL11">
        <v>29</v>
      </c>
      <c r="AM11">
        <v>29</v>
      </c>
      <c r="AN11">
        <v>29</v>
      </c>
      <c r="AQ11">
        <v>-2</v>
      </c>
      <c r="AU11">
        <v>27</v>
      </c>
      <c r="AV11">
        <v>27</v>
      </c>
      <c r="AW11">
        <v>27</v>
      </c>
      <c r="AX11">
        <v>27</v>
      </c>
      <c r="AY11">
        <v>27</v>
      </c>
      <c r="AZ11">
        <v>27</v>
      </c>
      <c r="BA11">
        <v>27</v>
      </c>
      <c r="BB11">
        <v>27</v>
      </c>
      <c r="BC11">
        <v>27</v>
      </c>
      <c r="BD11">
        <v>27</v>
      </c>
      <c r="BE11">
        <v>27</v>
      </c>
      <c r="BF11">
        <v>27</v>
      </c>
      <c r="BG11">
        <v>27</v>
      </c>
      <c r="BH11">
        <v>27</v>
      </c>
      <c r="BI11">
        <v>27</v>
      </c>
      <c r="BJ11">
        <v>27</v>
      </c>
      <c r="BK11">
        <v>27</v>
      </c>
      <c r="BL11">
        <v>27</v>
      </c>
      <c r="BM11">
        <v>27</v>
      </c>
      <c r="BN11">
        <v>27</v>
      </c>
      <c r="BO11">
        <v>27</v>
      </c>
      <c r="BP11">
        <v>27</v>
      </c>
      <c r="BQ11">
        <v>27</v>
      </c>
      <c r="BR11">
        <v>27</v>
      </c>
      <c r="BS11">
        <v>27</v>
      </c>
      <c r="BT11">
        <v>27</v>
      </c>
      <c r="BU11">
        <v>27</v>
      </c>
      <c r="BV11">
        <v>27</v>
      </c>
      <c r="BW11">
        <v>27</v>
      </c>
      <c r="BX11">
        <v>27</v>
      </c>
      <c r="BY11">
        <v>27</v>
      </c>
      <c r="BZ11">
        <v>27</v>
      </c>
      <c r="CA11">
        <v>27</v>
      </c>
      <c r="CB11">
        <v>27</v>
      </c>
      <c r="CC11">
        <v>27</v>
      </c>
      <c r="CD11">
        <v>27</v>
      </c>
      <c r="CE11">
        <v>27</v>
      </c>
      <c r="CF11">
        <v>27</v>
      </c>
      <c r="CG11">
        <v>27</v>
      </c>
      <c r="CH11">
        <v>27</v>
      </c>
    </row>
    <row r="12" spans="1:86" x14ac:dyDescent="0.45">
      <c r="A12">
        <v>10</v>
      </c>
      <c r="B12">
        <v>10</v>
      </c>
      <c r="C12">
        <v>10</v>
      </c>
      <c r="D12">
        <v>10</v>
      </c>
      <c r="E12">
        <v>10</v>
      </c>
      <c r="F12">
        <v>17</v>
      </c>
      <c r="G12">
        <v>17</v>
      </c>
      <c r="H12">
        <v>17</v>
      </c>
      <c r="I12">
        <v>17</v>
      </c>
      <c r="J12">
        <v>17</v>
      </c>
      <c r="K12">
        <v>26</v>
      </c>
      <c r="L12">
        <v>26</v>
      </c>
      <c r="M12">
        <v>26</v>
      </c>
      <c r="N12">
        <v>26</v>
      </c>
      <c r="O12">
        <v>26</v>
      </c>
      <c r="P12">
        <v>35</v>
      </c>
      <c r="Q12">
        <v>35</v>
      </c>
      <c r="R12">
        <v>35</v>
      </c>
      <c r="S12">
        <v>35</v>
      </c>
      <c r="T12">
        <v>35</v>
      </c>
      <c r="U12">
        <v>37</v>
      </c>
      <c r="V12">
        <v>37</v>
      </c>
      <c r="W12">
        <v>37</v>
      </c>
      <c r="X12">
        <v>37</v>
      </c>
      <c r="Y12">
        <v>37</v>
      </c>
      <c r="Z12">
        <v>45</v>
      </c>
      <c r="AA12">
        <v>45</v>
      </c>
      <c r="AB12">
        <v>45</v>
      </c>
      <c r="AC12">
        <v>45</v>
      </c>
      <c r="AD12">
        <v>45</v>
      </c>
      <c r="AE12">
        <v>48</v>
      </c>
      <c r="AF12">
        <v>48</v>
      </c>
      <c r="AG12">
        <v>48</v>
      </c>
      <c r="AH12">
        <v>48</v>
      </c>
      <c r="AI12">
        <v>48</v>
      </c>
      <c r="AJ12">
        <v>52</v>
      </c>
      <c r="AK12">
        <v>52</v>
      </c>
      <c r="AL12">
        <v>52</v>
      </c>
      <c r="AM12">
        <v>52</v>
      </c>
      <c r="AN12">
        <v>52</v>
      </c>
      <c r="AQ12">
        <v>3</v>
      </c>
      <c r="AU12">
        <v>13</v>
      </c>
      <c r="AV12">
        <v>13</v>
      </c>
      <c r="AW12">
        <v>13</v>
      </c>
      <c r="AX12">
        <v>13</v>
      </c>
      <c r="AY12">
        <v>13</v>
      </c>
      <c r="AZ12">
        <v>20</v>
      </c>
      <c r="BA12">
        <v>20</v>
      </c>
      <c r="BB12">
        <v>20</v>
      </c>
      <c r="BC12">
        <v>20</v>
      </c>
      <c r="BD12">
        <v>20</v>
      </c>
      <c r="BE12">
        <v>29</v>
      </c>
      <c r="BF12">
        <v>29</v>
      </c>
      <c r="BG12">
        <v>29</v>
      </c>
      <c r="BH12">
        <v>29</v>
      </c>
      <c r="BI12">
        <v>29</v>
      </c>
      <c r="BJ12">
        <v>38</v>
      </c>
      <c r="BK12">
        <v>38</v>
      </c>
      <c r="BL12">
        <v>38</v>
      </c>
      <c r="BM12">
        <v>38</v>
      </c>
      <c r="BN12">
        <v>38</v>
      </c>
      <c r="BO12">
        <v>40</v>
      </c>
      <c r="BP12">
        <v>40</v>
      </c>
      <c r="BQ12">
        <v>40</v>
      </c>
      <c r="BR12">
        <v>40</v>
      </c>
      <c r="BS12">
        <v>40</v>
      </c>
      <c r="BT12">
        <v>48</v>
      </c>
      <c r="BU12">
        <v>48</v>
      </c>
      <c r="BV12">
        <v>48</v>
      </c>
      <c r="BW12">
        <v>48</v>
      </c>
      <c r="BX12">
        <v>48</v>
      </c>
      <c r="BY12">
        <v>51</v>
      </c>
      <c r="BZ12">
        <v>51</v>
      </c>
      <c r="CA12">
        <v>51</v>
      </c>
      <c r="CB12">
        <v>51</v>
      </c>
      <c r="CC12">
        <v>51</v>
      </c>
      <c r="CD12">
        <v>55</v>
      </c>
      <c r="CE12">
        <v>55</v>
      </c>
      <c r="CF12">
        <v>55</v>
      </c>
      <c r="CG12">
        <v>55</v>
      </c>
      <c r="CH12">
        <v>55</v>
      </c>
    </row>
    <row r="13" spans="1:86" x14ac:dyDescent="0.45">
      <c r="A13">
        <v>74</v>
      </c>
      <c r="B13">
        <v>69</v>
      </c>
      <c r="C13">
        <v>66</v>
      </c>
      <c r="D13">
        <v>64</v>
      </c>
      <c r="E13">
        <v>62</v>
      </c>
      <c r="F13">
        <v>66</v>
      </c>
      <c r="G13">
        <v>61</v>
      </c>
      <c r="H13">
        <v>58</v>
      </c>
      <c r="I13">
        <v>56</v>
      </c>
      <c r="J13">
        <v>54</v>
      </c>
      <c r="K13">
        <v>51</v>
      </c>
      <c r="L13">
        <v>46</v>
      </c>
      <c r="M13">
        <v>43</v>
      </c>
      <c r="N13">
        <v>41</v>
      </c>
      <c r="O13">
        <v>39</v>
      </c>
      <c r="P13">
        <v>44</v>
      </c>
      <c r="Q13">
        <v>39</v>
      </c>
      <c r="R13">
        <v>36</v>
      </c>
      <c r="S13">
        <v>34</v>
      </c>
      <c r="T13">
        <v>32</v>
      </c>
      <c r="U13">
        <v>43</v>
      </c>
      <c r="V13">
        <v>38</v>
      </c>
      <c r="W13">
        <v>35</v>
      </c>
      <c r="X13">
        <v>33</v>
      </c>
      <c r="Y13">
        <v>31</v>
      </c>
      <c r="Z13">
        <v>42</v>
      </c>
      <c r="AA13">
        <v>37</v>
      </c>
      <c r="AB13">
        <v>34</v>
      </c>
      <c r="AC13">
        <v>32</v>
      </c>
      <c r="AD13">
        <v>30</v>
      </c>
      <c r="AE13">
        <v>35</v>
      </c>
      <c r="AF13">
        <v>30</v>
      </c>
      <c r="AG13">
        <v>27</v>
      </c>
      <c r="AH13">
        <v>25</v>
      </c>
      <c r="AI13">
        <v>23</v>
      </c>
      <c r="AJ13">
        <v>33</v>
      </c>
      <c r="AK13">
        <v>28</v>
      </c>
      <c r="AL13">
        <v>25</v>
      </c>
      <c r="AM13">
        <v>23</v>
      </c>
      <c r="AN13">
        <v>21</v>
      </c>
      <c r="AQ13">
        <v>4</v>
      </c>
      <c r="AU13">
        <v>78</v>
      </c>
      <c r="AV13">
        <v>73</v>
      </c>
      <c r="AW13">
        <v>70</v>
      </c>
      <c r="AX13">
        <v>68</v>
      </c>
      <c r="AY13">
        <v>66</v>
      </c>
      <c r="AZ13">
        <v>70</v>
      </c>
      <c r="BA13">
        <v>65</v>
      </c>
      <c r="BB13">
        <v>62</v>
      </c>
      <c r="BC13">
        <v>60</v>
      </c>
      <c r="BD13">
        <v>58</v>
      </c>
      <c r="BE13">
        <v>55</v>
      </c>
      <c r="BF13">
        <v>50</v>
      </c>
      <c r="BG13">
        <v>47</v>
      </c>
      <c r="BH13">
        <v>45</v>
      </c>
      <c r="BI13">
        <v>43</v>
      </c>
      <c r="BJ13">
        <v>48</v>
      </c>
      <c r="BK13">
        <v>43</v>
      </c>
      <c r="BL13">
        <v>40</v>
      </c>
      <c r="BM13">
        <v>38</v>
      </c>
      <c r="BN13">
        <v>36</v>
      </c>
      <c r="BO13">
        <v>47</v>
      </c>
      <c r="BP13">
        <v>42</v>
      </c>
      <c r="BQ13">
        <v>39</v>
      </c>
      <c r="BR13">
        <v>37</v>
      </c>
      <c r="BS13">
        <v>35</v>
      </c>
      <c r="BT13">
        <v>46</v>
      </c>
      <c r="BU13">
        <v>41</v>
      </c>
      <c r="BV13">
        <v>38</v>
      </c>
      <c r="BW13">
        <v>36</v>
      </c>
      <c r="BX13">
        <v>34</v>
      </c>
      <c r="BY13">
        <v>39</v>
      </c>
      <c r="BZ13">
        <v>34</v>
      </c>
      <c r="CA13">
        <v>31</v>
      </c>
      <c r="CB13">
        <v>29</v>
      </c>
      <c r="CC13">
        <v>27</v>
      </c>
      <c r="CD13">
        <v>37</v>
      </c>
      <c r="CE13">
        <v>32</v>
      </c>
      <c r="CF13">
        <v>29</v>
      </c>
      <c r="CG13">
        <v>27</v>
      </c>
      <c r="CH13">
        <v>25</v>
      </c>
    </row>
    <row r="14" spans="1:86" x14ac:dyDescent="0.45">
      <c r="A14">
        <v>5</v>
      </c>
      <c r="B14">
        <v>9</v>
      </c>
      <c r="C14">
        <v>13</v>
      </c>
      <c r="D14">
        <v>17</v>
      </c>
      <c r="E14">
        <v>25</v>
      </c>
      <c r="F14">
        <v>5</v>
      </c>
      <c r="G14">
        <v>9</v>
      </c>
      <c r="H14">
        <v>13</v>
      </c>
      <c r="I14">
        <v>17</v>
      </c>
      <c r="J14">
        <v>25</v>
      </c>
      <c r="K14">
        <v>5</v>
      </c>
      <c r="L14">
        <v>9</v>
      </c>
      <c r="M14">
        <v>13</v>
      </c>
      <c r="N14">
        <v>17</v>
      </c>
      <c r="O14">
        <v>25</v>
      </c>
      <c r="P14">
        <v>5</v>
      </c>
      <c r="Q14">
        <v>9</v>
      </c>
      <c r="R14">
        <v>13</v>
      </c>
      <c r="S14">
        <v>17</v>
      </c>
      <c r="T14">
        <v>25</v>
      </c>
      <c r="U14">
        <v>5</v>
      </c>
      <c r="V14">
        <v>9</v>
      </c>
      <c r="W14">
        <v>13</v>
      </c>
      <c r="X14">
        <v>17</v>
      </c>
      <c r="Y14">
        <v>25</v>
      </c>
      <c r="Z14">
        <v>5</v>
      </c>
      <c r="AA14">
        <v>9</v>
      </c>
      <c r="AB14">
        <v>13</v>
      </c>
      <c r="AC14">
        <v>17</v>
      </c>
      <c r="AD14">
        <v>25</v>
      </c>
      <c r="AE14">
        <v>5</v>
      </c>
      <c r="AF14">
        <v>9</v>
      </c>
      <c r="AG14">
        <v>13</v>
      </c>
      <c r="AH14">
        <v>17</v>
      </c>
      <c r="AI14">
        <v>25</v>
      </c>
      <c r="AJ14">
        <v>5</v>
      </c>
      <c r="AK14">
        <v>9</v>
      </c>
      <c r="AL14">
        <v>13</v>
      </c>
      <c r="AM14">
        <v>17</v>
      </c>
      <c r="AN14">
        <v>25</v>
      </c>
      <c r="AQ14">
        <v>-1</v>
      </c>
      <c r="AU14">
        <v>4</v>
      </c>
      <c r="AV14">
        <v>8</v>
      </c>
      <c r="AW14">
        <v>12</v>
      </c>
      <c r="AX14">
        <v>16</v>
      </c>
      <c r="AY14">
        <v>24</v>
      </c>
      <c r="AZ14">
        <v>4</v>
      </c>
      <c r="BA14">
        <v>8</v>
      </c>
      <c r="BB14">
        <v>12</v>
      </c>
      <c r="BC14">
        <v>16</v>
      </c>
      <c r="BD14">
        <v>24</v>
      </c>
      <c r="BE14">
        <v>4</v>
      </c>
      <c r="BF14">
        <v>8</v>
      </c>
      <c r="BG14">
        <v>12</v>
      </c>
      <c r="BH14">
        <v>16</v>
      </c>
      <c r="BI14">
        <v>24</v>
      </c>
      <c r="BJ14">
        <v>4</v>
      </c>
      <c r="BK14">
        <v>8</v>
      </c>
      <c r="BL14">
        <v>12</v>
      </c>
      <c r="BM14">
        <v>16</v>
      </c>
      <c r="BN14">
        <v>24</v>
      </c>
      <c r="BO14">
        <v>4</v>
      </c>
      <c r="BP14">
        <v>8</v>
      </c>
      <c r="BQ14">
        <v>12</v>
      </c>
      <c r="BR14">
        <v>16</v>
      </c>
      <c r="BS14">
        <v>24</v>
      </c>
      <c r="BT14">
        <v>4</v>
      </c>
      <c r="BU14">
        <v>8</v>
      </c>
      <c r="BV14">
        <v>12</v>
      </c>
      <c r="BW14">
        <v>16</v>
      </c>
      <c r="BX14">
        <v>24</v>
      </c>
      <c r="BY14">
        <v>4</v>
      </c>
      <c r="BZ14">
        <v>8</v>
      </c>
      <c r="CA14">
        <v>12</v>
      </c>
      <c r="CB14">
        <v>16</v>
      </c>
      <c r="CC14">
        <v>24</v>
      </c>
      <c r="CD14">
        <v>4</v>
      </c>
      <c r="CE14">
        <v>8</v>
      </c>
      <c r="CF14">
        <v>12</v>
      </c>
      <c r="CG14">
        <v>16</v>
      </c>
      <c r="CH14">
        <v>24</v>
      </c>
    </row>
    <row r="15" spans="1:86" x14ac:dyDescent="0.45">
      <c r="A15">
        <v>9</v>
      </c>
      <c r="B15">
        <v>9</v>
      </c>
      <c r="C15">
        <v>9</v>
      </c>
      <c r="D15">
        <v>9</v>
      </c>
      <c r="E15">
        <v>9</v>
      </c>
      <c r="F15">
        <v>9</v>
      </c>
      <c r="G15">
        <v>9</v>
      </c>
      <c r="H15">
        <v>9</v>
      </c>
      <c r="I15">
        <v>9</v>
      </c>
      <c r="J15">
        <v>9</v>
      </c>
      <c r="K15">
        <v>9</v>
      </c>
      <c r="L15">
        <v>9</v>
      </c>
      <c r="M15">
        <v>9</v>
      </c>
      <c r="N15">
        <v>9</v>
      </c>
      <c r="O15">
        <v>9</v>
      </c>
      <c r="P15">
        <v>9</v>
      </c>
      <c r="Q15">
        <v>9</v>
      </c>
      <c r="R15">
        <v>9</v>
      </c>
      <c r="S15">
        <v>9</v>
      </c>
      <c r="T15">
        <v>9</v>
      </c>
      <c r="U15">
        <v>9</v>
      </c>
      <c r="V15">
        <v>9</v>
      </c>
      <c r="W15">
        <v>9</v>
      </c>
      <c r="X15">
        <v>9</v>
      </c>
      <c r="Y15">
        <v>9</v>
      </c>
      <c r="Z15">
        <v>9</v>
      </c>
      <c r="AA15">
        <v>9</v>
      </c>
      <c r="AB15">
        <v>9</v>
      </c>
      <c r="AC15">
        <v>9</v>
      </c>
      <c r="AD15">
        <v>9</v>
      </c>
      <c r="AE15">
        <v>9</v>
      </c>
      <c r="AF15">
        <v>9</v>
      </c>
      <c r="AG15">
        <v>9</v>
      </c>
      <c r="AH15">
        <v>9</v>
      </c>
      <c r="AI15">
        <v>9</v>
      </c>
      <c r="AJ15">
        <v>9</v>
      </c>
      <c r="AK15">
        <v>9</v>
      </c>
      <c r="AL15">
        <v>9</v>
      </c>
      <c r="AM15">
        <v>9</v>
      </c>
      <c r="AN15">
        <v>9</v>
      </c>
      <c r="AQ15">
        <v>-3</v>
      </c>
      <c r="AU15">
        <v>6</v>
      </c>
      <c r="AV15">
        <v>6</v>
      </c>
      <c r="AW15">
        <v>6</v>
      </c>
      <c r="AX15">
        <v>6</v>
      </c>
      <c r="AY15">
        <v>6</v>
      </c>
      <c r="AZ15">
        <v>6</v>
      </c>
      <c r="BA15">
        <v>6</v>
      </c>
      <c r="BB15">
        <v>6</v>
      </c>
      <c r="BC15">
        <v>6</v>
      </c>
      <c r="BD15">
        <v>6</v>
      </c>
      <c r="BE15">
        <v>6</v>
      </c>
      <c r="BF15">
        <v>6</v>
      </c>
      <c r="BG15">
        <v>6</v>
      </c>
      <c r="BH15">
        <v>6</v>
      </c>
      <c r="BI15">
        <v>6</v>
      </c>
      <c r="BJ15">
        <v>6</v>
      </c>
      <c r="BK15">
        <v>6</v>
      </c>
      <c r="BL15">
        <v>6</v>
      </c>
      <c r="BM15">
        <v>6</v>
      </c>
      <c r="BN15">
        <v>6</v>
      </c>
      <c r="BO15">
        <v>6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6</v>
      </c>
      <c r="BZ15">
        <v>6</v>
      </c>
      <c r="CA15">
        <v>6</v>
      </c>
      <c r="CB15">
        <v>6</v>
      </c>
      <c r="CC15">
        <v>6</v>
      </c>
      <c r="CD15">
        <v>6</v>
      </c>
      <c r="CE15">
        <v>6</v>
      </c>
      <c r="CF15">
        <v>6</v>
      </c>
      <c r="CG15">
        <v>6</v>
      </c>
      <c r="CH15">
        <v>6</v>
      </c>
    </row>
    <row r="16" spans="1:86" x14ac:dyDescent="0.45">
      <c r="A16">
        <v>27</v>
      </c>
      <c r="B16">
        <v>27</v>
      </c>
      <c r="C16">
        <v>27</v>
      </c>
      <c r="D16">
        <v>27</v>
      </c>
      <c r="E16">
        <v>27</v>
      </c>
      <c r="F16">
        <v>27</v>
      </c>
      <c r="G16">
        <v>27</v>
      </c>
      <c r="H16">
        <v>27</v>
      </c>
      <c r="I16">
        <v>27</v>
      </c>
      <c r="J16">
        <v>27</v>
      </c>
      <c r="K16">
        <v>27</v>
      </c>
      <c r="L16">
        <v>27</v>
      </c>
      <c r="M16">
        <v>27</v>
      </c>
      <c r="N16">
        <v>27</v>
      </c>
      <c r="O16">
        <v>27</v>
      </c>
      <c r="P16">
        <v>27</v>
      </c>
      <c r="Q16">
        <v>27</v>
      </c>
      <c r="R16">
        <v>27</v>
      </c>
      <c r="S16">
        <v>27</v>
      </c>
      <c r="T16">
        <v>27</v>
      </c>
      <c r="U16">
        <v>27</v>
      </c>
      <c r="V16">
        <v>27</v>
      </c>
      <c r="W16">
        <v>27</v>
      </c>
      <c r="X16">
        <v>27</v>
      </c>
      <c r="Y16">
        <v>27</v>
      </c>
      <c r="Z16">
        <v>27</v>
      </c>
      <c r="AA16">
        <v>27</v>
      </c>
      <c r="AB16">
        <v>27</v>
      </c>
      <c r="AC16">
        <v>27</v>
      </c>
      <c r="AD16">
        <v>27</v>
      </c>
      <c r="AE16">
        <v>27</v>
      </c>
      <c r="AF16">
        <v>27</v>
      </c>
      <c r="AG16">
        <v>27</v>
      </c>
      <c r="AH16">
        <v>27</v>
      </c>
      <c r="AI16">
        <v>27</v>
      </c>
      <c r="AJ16">
        <v>27</v>
      </c>
      <c r="AK16">
        <v>27</v>
      </c>
      <c r="AL16">
        <v>27</v>
      </c>
      <c r="AM16">
        <v>27</v>
      </c>
      <c r="AN16">
        <v>27</v>
      </c>
      <c r="AQ16">
        <v>-2</v>
      </c>
      <c r="AU16">
        <v>25</v>
      </c>
      <c r="AV16">
        <v>25</v>
      </c>
      <c r="AW16">
        <v>25</v>
      </c>
      <c r="AX16">
        <v>25</v>
      </c>
      <c r="AY16">
        <v>25</v>
      </c>
      <c r="AZ16">
        <v>25</v>
      </c>
      <c r="BA16">
        <v>25</v>
      </c>
      <c r="BB16">
        <v>25</v>
      </c>
      <c r="BC16">
        <v>25</v>
      </c>
      <c r="BD16">
        <v>25</v>
      </c>
      <c r="BE16">
        <v>25</v>
      </c>
      <c r="BF16">
        <v>25</v>
      </c>
      <c r="BG16">
        <v>25</v>
      </c>
      <c r="BH16">
        <v>25</v>
      </c>
      <c r="BI16">
        <v>25</v>
      </c>
      <c r="BJ16">
        <v>25</v>
      </c>
      <c r="BK16">
        <v>25</v>
      </c>
      <c r="BL16">
        <v>25</v>
      </c>
      <c r="BM16">
        <v>25</v>
      </c>
      <c r="BN16">
        <v>25</v>
      </c>
      <c r="BO16">
        <v>25</v>
      </c>
      <c r="BP16">
        <v>25</v>
      </c>
      <c r="BQ16">
        <v>25</v>
      </c>
      <c r="BR16">
        <v>25</v>
      </c>
      <c r="BS16">
        <v>25</v>
      </c>
      <c r="BT16">
        <v>25</v>
      </c>
      <c r="BU16">
        <v>25</v>
      </c>
      <c r="BV16">
        <v>25</v>
      </c>
      <c r="BW16">
        <v>25</v>
      </c>
      <c r="BX16">
        <v>25</v>
      </c>
      <c r="BY16">
        <v>25</v>
      </c>
      <c r="BZ16">
        <v>25</v>
      </c>
      <c r="CA16">
        <v>25</v>
      </c>
      <c r="CB16">
        <v>25</v>
      </c>
      <c r="CC16">
        <v>25</v>
      </c>
      <c r="CD16">
        <v>25</v>
      </c>
      <c r="CE16">
        <v>25</v>
      </c>
      <c r="CF16">
        <v>25</v>
      </c>
      <c r="CG16">
        <v>25</v>
      </c>
      <c r="CH16">
        <v>25</v>
      </c>
    </row>
    <row r="17" spans="1:86" x14ac:dyDescent="0.45">
      <c r="A17">
        <v>10</v>
      </c>
      <c r="B17">
        <v>10</v>
      </c>
      <c r="C17">
        <v>10</v>
      </c>
      <c r="D17">
        <v>10</v>
      </c>
      <c r="E17">
        <v>10</v>
      </c>
      <c r="F17">
        <v>18</v>
      </c>
      <c r="G17">
        <v>18</v>
      </c>
      <c r="H17">
        <v>18</v>
      </c>
      <c r="I17">
        <v>18</v>
      </c>
      <c r="J17">
        <v>18</v>
      </c>
      <c r="K17">
        <v>27</v>
      </c>
      <c r="L17">
        <v>27</v>
      </c>
      <c r="M17">
        <v>27</v>
      </c>
      <c r="N17">
        <v>27</v>
      </c>
      <c r="O17">
        <v>27</v>
      </c>
      <c r="P17">
        <v>32</v>
      </c>
      <c r="Q17">
        <v>32</v>
      </c>
      <c r="R17">
        <v>32</v>
      </c>
      <c r="S17">
        <v>32</v>
      </c>
      <c r="T17">
        <v>32</v>
      </c>
      <c r="U17">
        <v>40</v>
      </c>
      <c r="V17">
        <v>40</v>
      </c>
      <c r="W17">
        <v>40</v>
      </c>
      <c r="X17">
        <v>40</v>
      </c>
      <c r="Y17">
        <v>40</v>
      </c>
      <c r="Z17">
        <v>44</v>
      </c>
      <c r="AA17">
        <v>44</v>
      </c>
      <c r="AB17">
        <v>44</v>
      </c>
      <c r="AC17">
        <v>44</v>
      </c>
      <c r="AD17">
        <v>44</v>
      </c>
      <c r="AE17">
        <v>46</v>
      </c>
      <c r="AF17">
        <v>46</v>
      </c>
      <c r="AG17">
        <v>46</v>
      </c>
      <c r="AH17">
        <v>46</v>
      </c>
      <c r="AI17">
        <v>46</v>
      </c>
      <c r="AJ17">
        <v>50</v>
      </c>
      <c r="AK17">
        <v>50</v>
      </c>
      <c r="AL17">
        <v>50</v>
      </c>
      <c r="AM17">
        <v>50</v>
      </c>
      <c r="AN17">
        <v>50</v>
      </c>
      <c r="AQ17">
        <v>1</v>
      </c>
      <c r="AU17">
        <v>11</v>
      </c>
      <c r="AV17">
        <v>11</v>
      </c>
      <c r="AW17">
        <v>11</v>
      </c>
      <c r="AX17">
        <v>11</v>
      </c>
      <c r="AY17">
        <v>11</v>
      </c>
      <c r="AZ17">
        <v>19</v>
      </c>
      <c r="BA17">
        <v>19</v>
      </c>
      <c r="BB17">
        <v>19</v>
      </c>
      <c r="BC17">
        <v>19</v>
      </c>
      <c r="BD17">
        <v>19</v>
      </c>
      <c r="BE17">
        <v>28</v>
      </c>
      <c r="BF17">
        <v>28</v>
      </c>
      <c r="BG17">
        <v>28</v>
      </c>
      <c r="BH17">
        <v>28</v>
      </c>
      <c r="BI17">
        <v>28</v>
      </c>
      <c r="BJ17">
        <v>33</v>
      </c>
      <c r="BK17">
        <v>33</v>
      </c>
      <c r="BL17">
        <v>33</v>
      </c>
      <c r="BM17">
        <v>33</v>
      </c>
      <c r="BN17">
        <v>33</v>
      </c>
      <c r="BO17">
        <v>41</v>
      </c>
      <c r="BP17">
        <v>41</v>
      </c>
      <c r="BQ17">
        <v>41</v>
      </c>
      <c r="BR17">
        <v>41</v>
      </c>
      <c r="BS17">
        <v>41</v>
      </c>
      <c r="BT17">
        <v>45</v>
      </c>
      <c r="BU17">
        <v>45</v>
      </c>
      <c r="BV17">
        <v>45</v>
      </c>
      <c r="BW17">
        <v>45</v>
      </c>
      <c r="BX17">
        <v>45</v>
      </c>
      <c r="BY17">
        <v>47</v>
      </c>
      <c r="BZ17">
        <v>47</v>
      </c>
      <c r="CA17">
        <v>47</v>
      </c>
      <c r="CB17">
        <v>47</v>
      </c>
      <c r="CC17">
        <v>47</v>
      </c>
      <c r="CD17">
        <v>51</v>
      </c>
      <c r="CE17">
        <v>51</v>
      </c>
      <c r="CF17">
        <v>51</v>
      </c>
      <c r="CG17">
        <v>51</v>
      </c>
      <c r="CH17">
        <v>51</v>
      </c>
    </row>
    <row r="18" spans="1:86" x14ac:dyDescent="0.45">
      <c r="A18">
        <v>77</v>
      </c>
      <c r="B18">
        <v>72</v>
      </c>
      <c r="C18">
        <v>69</v>
      </c>
      <c r="D18">
        <v>67</v>
      </c>
      <c r="E18">
        <v>65</v>
      </c>
      <c r="F18">
        <v>65</v>
      </c>
      <c r="G18">
        <v>60</v>
      </c>
      <c r="H18">
        <v>57</v>
      </c>
      <c r="I18">
        <v>55</v>
      </c>
      <c r="J18">
        <v>53</v>
      </c>
      <c r="K18">
        <v>55</v>
      </c>
      <c r="L18">
        <v>50</v>
      </c>
      <c r="M18">
        <v>47</v>
      </c>
      <c r="N18">
        <v>45</v>
      </c>
      <c r="O18">
        <v>43</v>
      </c>
      <c r="P18">
        <v>49</v>
      </c>
      <c r="Q18">
        <v>44</v>
      </c>
      <c r="R18">
        <v>41</v>
      </c>
      <c r="S18">
        <v>39</v>
      </c>
      <c r="T18">
        <v>37</v>
      </c>
      <c r="U18">
        <v>43</v>
      </c>
      <c r="V18">
        <v>38</v>
      </c>
      <c r="W18">
        <v>35</v>
      </c>
      <c r="X18">
        <v>33</v>
      </c>
      <c r="Y18">
        <v>31</v>
      </c>
      <c r="Z18">
        <v>36</v>
      </c>
      <c r="AA18">
        <v>31</v>
      </c>
      <c r="AB18">
        <v>28</v>
      </c>
      <c r="AC18">
        <v>26</v>
      </c>
      <c r="AD18">
        <v>24</v>
      </c>
      <c r="AE18">
        <v>34</v>
      </c>
      <c r="AF18">
        <v>29</v>
      </c>
      <c r="AG18">
        <v>26</v>
      </c>
      <c r="AH18">
        <v>24</v>
      </c>
      <c r="AI18">
        <v>22</v>
      </c>
      <c r="AJ18">
        <v>31</v>
      </c>
      <c r="AK18">
        <v>26</v>
      </c>
      <c r="AL18">
        <v>23</v>
      </c>
      <c r="AM18">
        <v>21</v>
      </c>
      <c r="AN18">
        <v>19</v>
      </c>
      <c r="AQ18">
        <v>2</v>
      </c>
      <c r="AU18">
        <v>79</v>
      </c>
      <c r="AV18">
        <v>74</v>
      </c>
      <c r="AW18">
        <v>71</v>
      </c>
      <c r="AX18">
        <v>69</v>
      </c>
      <c r="AY18">
        <v>67</v>
      </c>
      <c r="AZ18">
        <v>67</v>
      </c>
      <c r="BA18">
        <v>62</v>
      </c>
      <c r="BB18">
        <v>59</v>
      </c>
      <c r="BC18">
        <v>57</v>
      </c>
      <c r="BD18">
        <v>55</v>
      </c>
      <c r="BE18">
        <v>57</v>
      </c>
      <c r="BF18">
        <v>52</v>
      </c>
      <c r="BG18">
        <v>49</v>
      </c>
      <c r="BH18">
        <v>47</v>
      </c>
      <c r="BI18">
        <v>45</v>
      </c>
      <c r="BJ18">
        <v>51</v>
      </c>
      <c r="BK18">
        <v>46</v>
      </c>
      <c r="BL18">
        <v>43</v>
      </c>
      <c r="BM18">
        <v>41</v>
      </c>
      <c r="BN18">
        <v>39</v>
      </c>
      <c r="BO18">
        <v>45</v>
      </c>
      <c r="BP18">
        <v>40</v>
      </c>
      <c r="BQ18">
        <v>37</v>
      </c>
      <c r="BR18">
        <v>35</v>
      </c>
      <c r="BS18">
        <v>33</v>
      </c>
      <c r="BT18">
        <v>38</v>
      </c>
      <c r="BU18">
        <v>33</v>
      </c>
      <c r="BV18">
        <v>30</v>
      </c>
      <c r="BW18">
        <v>28</v>
      </c>
      <c r="BX18">
        <v>26</v>
      </c>
      <c r="BY18">
        <v>36</v>
      </c>
      <c r="BZ18">
        <v>31</v>
      </c>
      <c r="CA18">
        <v>28</v>
      </c>
      <c r="CB18">
        <v>26</v>
      </c>
      <c r="CC18">
        <v>24</v>
      </c>
      <c r="CD18">
        <v>33</v>
      </c>
      <c r="CE18">
        <v>28</v>
      </c>
      <c r="CF18">
        <v>25</v>
      </c>
      <c r="CG18">
        <v>23</v>
      </c>
      <c r="CH18">
        <v>21</v>
      </c>
    </row>
    <row r="19" spans="1:86" x14ac:dyDescent="0.45">
      <c r="A19">
        <v>6</v>
      </c>
      <c r="B19">
        <v>9</v>
      </c>
      <c r="C19">
        <v>13</v>
      </c>
      <c r="D19">
        <v>17</v>
      </c>
      <c r="E19">
        <v>24</v>
      </c>
      <c r="F19">
        <v>6</v>
      </c>
      <c r="G19">
        <v>9</v>
      </c>
      <c r="H19">
        <v>13</v>
      </c>
      <c r="I19">
        <v>17</v>
      </c>
      <c r="J19">
        <v>24</v>
      </c>
      <c r="K19">
        <v>6</v>
      </c>
      <c r="L19">
        <v>9</v>
      </c>
      <c r="M19">
        <v>13</v>
      </c>
      <c r="N19">
        <v>17</v>
      </c>
      <c r="O19">
        <v>24</v>
      </c>
      <c r="P19">
        <v>6</v>
      </c>
      <c r="Q19">
        <v>9</v>
      </c>
      <c r="R19">
        <v>13</v>
      </c>
      <c r="S19">
        <v>17</v>
      </c>
      <c r="T19">
        <v>24</v>
      </c>
      <c r="U19">
        <v>6</v>
      </c>
      <c r="V19">
        <v>9</v>
      </c>
      <c r="W19">
        <v>13</v>
      </c>
      <c r="X19">
        <v>17</v>
      </c>
      <c r="Y19">
        <v>24</v>
      </c>
      <c r="Z19">
        <v>6</v>
      </c>
      <c r="AA19">
        <v>9</v>
      </c>
      <c r="AB19">
        <v>13</v>
      </c>
      <c r="AC19">
        <v>17</v>
      </c>
      <c r="AD19">
        <v>24</v>
      </c>
      <c r="AE19">
        <v>6</v>
      </c>
      <c r="AF19">
        <v>9</v>
      </c>
      <c r="AG19">
        <v>13</v>
      </c>
      <c r="AH19">
        <v>17</v>
      </c>
      <c r="AI19">
        <v>24</v>
      </c>
      <c r="AJ19">
        <v>6</v>
      </c>
      <c r="AK19">
        <v>9</v>
      </c>
      <c r="AL19">
        <v>13</v>
      </c>
      <c r="AM19">
        <v>17</v>
      </c>
      <c r="AN19">
        <v>24</v>
      </c>
      <c r="AQ19">
        <v>-2</v>
      </c>
      <c r="AU19">
        <v>4</v>
      </c>
      <c r="AV19">
        <v>7</v>
      </c>
      <c r="AW19">
        <v>11</v>
      </c>
      <c r="AX19">
        <v>15</v>
      </c>
      <c r="AY19">
        <v>22</v>
      </c>
      <c r="AZ19">
        <v>4</v>
      </c>
      <c r="BA19">
        <v>7</v>
      </c>
      <c r="BB19">
        <v>11</v>
      </c>
      <c r="BC19">
        <v>15</v>
      </c>
      <c r="BD19">
        <v>22</v>
      </c>
      <c r="BE19">
        <v>4</v>
      </c>
      <c r="BF19">
        <v>7</v>
      </c>
      <c r="BG19">
        <v>11</v>
      </c>
      <c r="BH19">
        <v>15</v>
      </c>
      <c r="BI19">
        <v>22</v>
      </c>
      <c r="BJ19">
        <v>4</v>
      </c>
      <c r="BK19">
        <v>7</v>
      </c>
      <c r="BL19">
        <v>11</v>
      </c>
      <c r="BM19">
        <v>15</v>
      </c>
      <c r="BN19">
        <v>22</v>
      </c>
      <c r="BO19">
        <v>4</v>
      </c>
      <c r="BP19">
        <v>7</v>
      </c>
      <c r="BQ19">
        <v>11</v>
      </c>
      <c r="BR19">
        <v>15</v>
      </c>
      <c r="BS19">
        <v>22</v>
      </c>
      <c r="BT19">
        <v>4</v>
      </c>
      <c r="BU19">
        <v>7</v>
      </c>
      <c r="BV19">
        <v>11</v>
      </c>
      <c r="BW19">
        <v>15</v>
      </c>
      <c r="BX19">
        <v>22</v>
      </c>
      <c r="BY19">
        <v>4</v>
      </c>
      <c r="BZ19">
        <v>7</v>
      </c>
      <c r="CA19">
        <v>11</v>
      </c>
      <c r="CB19">
        <v>15</v>
      </c>
      <c r="CC19">
        <v>22</v>
      </c>
      <c r="CD19">
        <v>4</v>
      </c>
      <c r="CE19">
        <v>7</v>
      </c>
      <c r="CF19">
        <v>11</v>
      </c>
      <c r="CG19">
        <v>15</v>
      </c>
      <c r="CH19">
        <v>22</v>
      </c>
    </row>
    <row r="20" spans="1:86" x14ac:dyDescent="0.45">
      <c r="A20">
        <v>9</v>
      </c>
      <c r="B20">
        <v>9</v>
      </c>
      <c r="C20">
        <v>9</v>
      </c>
      <c r="D20">
        <v>9</v>
      </c>
      <c r="E20">
        <v>9</v>
      </c>
      <c r="F20">
        <v>9</v>
      </c>
      <c r="G20">
        <v>9</v>
      </c>
      <c r="H20">
        <v>9</v>
      </c>
      <c r="I20">
        <v>9</v>
      </c>
      <c r="J20">
        <v>9</v>
      </c>
      <c r="K20">
        <v>9</v>
      </c>
      <c r="L20">
        <v>9</v>
      </c>
      <c r="M20">
        <v>9</v>
      </c>
      <c r="N20">
        <v>9</v>
      </c>
      <c r="O20">
        <v>9</v>
      </c>
      <c r="P20">
        <v>9</v>
      </c>
      <c r="Q20">
        <v>9</v>
      </c>
      <c r="R20">
        <v>9</v>
      </c>
      <c r="S20">
        <v>9</v>
      </c>
      <c r="T20">
        <v>9</v>
      </c>
      <c r="U20">
        <v>9</v>
      </c>
      <c r="V20">
        <v>9</v>
      </c>
      <c r="W20">
        <v>9</v>
      </c>
      <c r="X20">
        <v>9</v>
      </c>
      <c r="Y20">
        <v>9</v>
      </c>
      <c r="Z20">
        <v>9</v>
      </c>
      <c r="AA20">
        <v>9</v>
      </c>
      <c r="AB20">
        <v>9</v>
      </c>
      <c r="AC20">
        <v>9</v>
      </c>
      <c r="AD20">
        <v>9</v>
      </c>
      <c r="AE20">
        <v>9</v>
      </c>
      <c r="AF20">
        <v>9</v>
      </c>
      <c r="AG20">
        <v>9</v>
      </c>
      <c r="AH20">
        <v>9</v>
      </c>
      <c r="AI20">
        <v>9</v>
      </c>
      <c r="AJ20">
        <v>9</v>
      </c>
      <c r="AK20">
        <v>9</v>
      </c>
      <c r="AL20">
        <v>9</v>
      </c>
      <c r="AM20">
        <v>9</v>
      </c>
      <c r="AN20">
        <v>9</v>
      </c>
      <c r="AQ20">
        <v>0</v>
      </c>
      <c r="AU20">
        <v>9</v>
      </c>
      <c r="AV20">
        <v>9</v>
      </c>
      <c r="AW20">
        <v>9</v>
      </c>
      <c r="AX20">
        <v>9</v>
      </c>
      <c r="AY20">
        <v>9</v>
      </c>
      <c r="AZ20">
        <v>9</v>
      </c>
      <c r="BA20">
        <v>9</v>
      </c>
      <c r="BB20">
        <v>9</v>
      </c>
      <c r="BC20">
        <v>9</v>
      </c>
      <c r="BD20">
        <v>9</v>
      </c>
      <c r="BE20">
        <v>9</v>
      </c>
      <c r="BF20">
        <v>9</v>
      </c>
      <c r="BG20">
        <v>9</v>
      </c>
      <c r="BH20">
        <v>9</v>
      </c>
      <c r="BI20">
        <v>9</v>
      </c>
      <c r="BJ20">
        <v>9</v>
      </c>
      <c r="BK20">
        <v>9</v>
      </c>
      <c r="BL20">
        <v>9</v>
      </c>
      <c r="BM20">
        <v>9</v>
      </c>
      <c r="BN20">
        <v>9</v>
      </c>
      <c r="BO20">
        <v>9</v>
      </c>
      <c r="BP20">
        <v>9</v>
      </c>
      <c r="BQ20">
        <v>9</v>
      </c>
      <c r="BR20">
        <v>9</v>
      </c>
      <c r="BS20">
        <v>9</v>
      </c>
      <c r="BT20">
        <v>9</v>
      </c>
      <c r="BU20">
        <v>9</v>
      </c>
      <c r="BV20">
        <v>9</v>
      </c>
      <c r="BW20">
        <v>9</v>
      </c>
      <c r="BX20">
        <v>9</v>
      </c>
      <c r="BY20">
        <v>9</v>
      </c>
      <c r="BZ20">
        <v>9</v>
      </c>
      <c r="CA20">
        <v>9</v>
      </c>
      <c r="CB20">
        <v>9</v>
      </c>
      <c r="CC20">
        <v>9</v>
      </c>
      <c r="CD20">
        <v>9</v>
      </c>
      <c r="CE20">
        <v>9</v>
      </c>
      <c r="CF20">
        <v>9</v>
      </c>
      <c r="CG20">
        <v>9</v>
      </c>
      <c r="CH20">
        <v>9</v>
      </c>
    </row>
    <row r="21" spans="1:86" x14ac:dyDescent="0.45">
      <c r="A21">
        <v>29</v>
      </c>
      <c r="B21">
        <v>29</v>
      </c>
      <c r="C21">
        <v>29</v>
      </c>
      <c r="D21">
        <v>29</v>
      </c>
      <c r="E21">
        <v>29</v>
      </c>
      <c r="F21">
        <v>29</v>
      </c>
      <c r="G21">
        <v>29</v>
      </c>
      <c r="H21">
        <v>29</v>
      </c>
      <c r="I21">
        <v>29</v>
      </c>
      <c r="J21">
        <v>29</v>
      </c>
      <c r="K21">
        <v>29</v>
      </c>
      <c r="L21">
        <v>29</v>
      </c>
      <c r="M21">
        <v>29</v>
      </c>
      <c r="N21">
        <v>29</v>
      </c>
      <c r="O21">
        <v>29</v>
      </c>
      <c r="P21">
        <v>29</v>
      </c>
      <c r="Q21">
        <v>29</v>
      </c>
      <c r="R21">
        <v>29</v>
      </c>
      <c r="S21">
        <v>29</v>
      </c>
      <c r="T21">
        <v>29</v>
      </c>
      <c r="U21">
        <v>29</v>
      </c>
      <c r="V21">
        <v>29</v>
      </c>
      <c r="W21">
        <v>29</v>
      </c>
      <c r="X21">
        <v>29</v>
      </c>
      <c r="Y21">
        <v>29</v>
      </c>
      <c r="Z21">
        <v>29</v>
      </c>
      <c r="AA21">
        <v>29</v>
      </c>
      <c r="AB21">
        <v>29</v>
      </c>
      <c r="AC21">
        <v>29</v>
      </c>
      <c r="AD21">
        <v>29</v>
      </c>
      <c r="AE21">
        <v>29</v>
      </c>
      <c r="AF21">
        <v>29</v>
      </c>
      <c r="AG21">
        <v>29</v>
      </c>
      <c r="AH21">
        <v>29</v>
      </c>
      <c r="AI21">
        <v>29</v>
      </c>
      <c r="AJ21">
        <v>29</v>
      </c>
      <c r="AK21">
        <v>29</v>
      </c>
      <c r="AL21">
        <v>29</v>
      </c>
      <c r="AM21">
        <v>29</v>
      </c>
      <c r="AN21">
        <v>29</v>
      </c>
      <c r="AQ21">
        <v>4</v>
      </c>
      <c r="AU21">
        <v>33</v>
      </c>
      <c r="AV21">
        <v>33</v>
      </c>
      <c r="AW21">
        <v>33</v>
      </c>
      <c r="AX21">
        <v>33</v>
      </c>
      <c r="AY21">
        <v>33</v>
      </c>
      <c r="AZ21">
        <v>33</v>
      </c>
      <c r="BA21">
        <v>33</v>
      </c>
      <c r="BB21">
        <v>33</v>
      </c>
      <c r="BC21">
        <v>33</v>
      </c>
      <c r="BD21">
        <v>33</v>
      </c>
      <c r="BE21">
        <v>33</v>
      </c>
      <c r="BF21">
        <v>33</v>
      </c>
      <c r="BG21">
        <v>33</v>
      </c>
      <c r="BH21">
        <v>33</v>
      </c>
      <c r="BI21">
        <v>33</v>
      </c>
      <c r="BJ21">
        <v>33</v>
      </c>
      <c r="BK21">
        <v>33</v>
      </c>
      <c r="BL21">
        <v>33</v>
      </c>
      <c r="BM21">
        <v>33</v>
      </c>
      <c r="BN21">
        <v>33</v>
      </c>
      <c r="BO21">
        <v>33</v>
      </c>
      <c r="BP21">
        <v>33</v>
      </c>
      <c r="BQ21">
        <v>33</v>
      </c>
      <c r="BR21">
        <v>33</v>
      </c>
      <c r="BS21">
        <v>33</v>
      </c>
      <c r="BT21">
        <v>33</v>
      </c>
      <c r="BU21">
        <v>33</v>
      </c>
      <c r="BV21">
        <v>33</v>
      </c>
      <c r="BW21">
        <v>33</v>
      </c>
      <c r="BX21">
        <v>33</v>
      </c>
      <c r="BY21">
        <v>33</v>
      </c>
      <c r="BZ21">
        <v>33</v>
      </c>
      <c r="CA21">
        <v>33</v>
      </c>
      <c r="CB21">
        <v>33</v>
      </c>
      <c r="CC21">
        <v>33</v>
      </c>
      <c r="CD21">
        <v>33</v>
      </c>
      <c r="CE21">
        <v>33</v>
      </c>
      <c r="CF21">
        <v>33</v>
      </c>
      <c r="CG21">
        <v>33</v>
      </c>
      <c r="CH21">
        <v>33</v>
      </c>
    </row>
    <row r="22" spans="1:86" x14ac:dyDescent="0.45">
      <c r="A22">
        <v>11</v>
      </c>
      <c r="B22">
        <v>11</v>
      </c>
      <c r="C22">
        <v>11</v>
      </c>
      <c r="D22">
        <v>11</v>
      </c>
      <c r="E22">
        <v>11</v>
      </c>
      <c r="F22">
        <v>19</v>
      </c>
      <c r="G22">
        <v>19</v>
      </c>
      <c r="H22">
        <v>19</v>
      </c>
      <c r="I22">
        <v>19</v>
      </c>
      <c r="J22">
        <v>19</v>
      </c>
      <c r="K22">
        <v>27</v>
      </c>
      <c r="L22">
        <v>27</v>
      </c>
      <c r="M22">
        <v>27</v>
      </c>
      <c r="N22">
        <v>27</v>
      </c>
      <c r="O22">
        <v>27</v>
      </c>
      <c r="P22">
        <v>32</v>
      </c>
      <c r="Q22">
        <v>32</v>
      </c>
      <c r="R22">
        <v>32</v>
      </c>
      <c r="S22">
        <v>32</v>
      </c>
      <c r="T22">
        <v>32</v>
      </c>
      <c r="U22">
        <v>39</v>
      </c>
      <c r="V22">
        <v>39</v>
      </c>
      <c r="W22">
        <v>39</v>
      </c>
      <c r="X22">
        <v>39</v>
      </c>
      <c r="Y22">
        <v>39</v>
      </c>
      <c r="Z22">
        <v>41</v>
      </c>
      <c r="AA22">
        <v>41</v>
      </c>
      <c r="AB22">
        <v>41</v>
      </c>
      <c r="AC22">
        <v>41</v>
      </c>
      <c r="AD22">
        <v>41</v>
      </c>
      <c r="AE22">
        <v>49</v>
      </c>
      <c r="AF22">
        <v>49</v>
      </c>
      <c r="AG22">
        <v>49</v>
      </c>
      <c r="AH22">
        <v>49</v>
      </c>
      <c r="AI22">
        <v>49</v>
      </c>
      <c r="AJ22">
        <v>51</v>
      </c>
      <c r="AK22">
        <v>51</v>
      </c>
      <c r="AL22">
        <v>51</v>
      </c>
      <c r="AM22">
        <v>51</v>
      </c>
      <c r="AN22">
        <v>51</v>
      </c>
      <c r="AQ22">
        <v>-2</v>
      </c>
      <c r="AU22">
        <v>9</v>
      </c>
      <c r="AV22">
        <v>9</v>
      </c>
      <c r="AW22">
        <v>9</v>
      </c>
      <c r="AX22">
        <v>9</v>
      </c>
      <c r="AY22">
        <v>9</v>
      </c>
      <c r="AZ22">
        <v>17</v>
      </c>
      <c r="BA22">
        <v>17</v>
      </c>
      <c r="BB22">
        <v>17</v>
      </c>
      <c r="BC22">
        <v>17</v>
      </c>
      <c r="BD22">
        <v>17</v>
      </c>
      <c r="BE22">
        <v>25</v>
      </c>
      <c r="BF22">
        <v>25</v>
      </c>
      <c r="BG22">
        <v>25</v>
      </c>
      <c r="BH22">
        <v>25</v>
      </c>
      <c r="BI22">
        <v>25</v>
      </c>
      <c r="BJ22">
        <v>30</v>
      </c>
      <c r="BK22">
        <v>30</v>
      </c>
      <c r="BL22">
        <v>30</v>
      </c>
      <c r="BM22">
        <v>30</v>
      </c>
      <c r="BN22">
        <v>30</v>
      </c>
      <c r="BO22">
        <v>37</v>
      </c>
      <c r="BP22">
        <v>37</v>
      </c>
      <c r="BQ22">
        <v>37</v>
      </c>
      <c r="BR22">
        <v>37</v>
      </c>
      <c r="BS22">
        <v>37</v>
      </c>
      <c r="BT22">
        <v>39</v>
      </c>
      <c r="BU22">
        <v>39</v>
      </c>
      <c r="BV22">
        <v>39</v>
      </c>
      <c r="BW22">
        <v>39</v>
      </c>
      <c r="BX22">
        <v>39</v>
      </c>
      <c r="BY22">
        <v>47</v>
      </c>
      <c r="BZ22">
        <v>47</v>
      </c>
      <c r="CA22">
        <v>47</v>
      </c>
      <c r="CB22">
        <v>47</v>
      </c>
      <c r="CC22">
        <v>47</v>
      </c>
      <c r="CD22">
        <v>49</v>
      </c>
      <c r="CE22">
        <v>49</v>
      </c>
      <c r="CF22">
        <v>49</v>
      </c>
      <c r="CG22">
        <v>49</v>
      </c>
      <c r="CH22">
        <v>49</v>
      </c>
    </row>
    <row r="23" spans="1:86" x14ac:dyDescent="0.45">
      <c r="A23">
        <v>74</v>
      </c>
      <c r="B23">
        <v>70</v>
      </c>
      <c r="C23">
        <v>66</v>
      </c>
      <c r="D23">
        <v>64</v>
      </c>
      <c r="E23">
        <v>62</v>
      </c>
      <c r="F23">
        <v>62</v>
      </c>
      <c r="G23">
        <v>58</v>
      </c>
      <c r="H23">
        <v>54</v>
      </c>
      <c r="I23">
        <v>52</v>
      </c>
      <c r="J23">
        <v>50</v>
      </c>
      <c r="K23">
        <v>55</v>
      </c>
      <c r="L23">
        <v>51</v>
      </c>
      <c r="M23">
        <v>47</v>
      </c>
      <c r="N23">
        <v>45</v>
      </c>
      <c r="O23">
        <v>43</v>
      </c>
      <c r="P23">
        <v>47</v>
      </c>
      <c r="Q23">
        <v>43</v>
      </c>
      <c r="R23">
        <v>39</v>
      </c>
      <c r="S23">
        <v>37</v>
      </c>
      <c r="T23">
        <v>35</v>
      </c>
      <c r="U23">
        <v>41</v>
      </c>
      <c r="V23">
        <v>37</v>
      </c>
      <c r="W23">
        <v>33</v>
      </c>
      <c r="X23">
        <v>31</v>
      </c>
      <c r="Y23">
        <v>29</v>
      </c>
      <c r="Z23">
        <v>37</v>
      </c>
      <c r="AA23">
        <v>33</v>
      </c>
      <c r="AB23">
        <v>29</v>
      </c>
      <c r="AC23">
        <v>27</v>
      </c>
      <c r="AD23">
        <v>25</v>
      </c>
      <c r="AE23">
        <v>40</v>
      </c>
      <c r="AF23">
        <v>36</v>
      </c>
      <c r="AG23">
        <v>32</v>
      </c>
      <c r="AH23">
        <v>30</v>
      </c>
      <c r="AI23">
        <v>28</v>
      </c>
      <c r="AJ23">
        <v>32</v>
      </c>
      <c r="AK23">
        <v>28</v>
      </c>
      <c r="AL23">
        <v>24</v>
      </c>
      <c r="AM23">
        <v>22</v>
      </c>
      <c r="AN23">
        <v>20</v>
      </c>
      <c r="AQ23">
        <v>-1</v>
      </c>
      <c r="AU23">
        <v>73</v>
      </c>
      <c r="AV23">
        <v>69</v>
      </c>
      <c r="AW23">
        <v>65</v>
      </c>
      <c r="AX23">
        <v>63</v>
      </c>
      <c r="AY23">
        <v>61</v>
      </c>
      <c r="AZ23">
        <v>61</v>
      </c>
      <c r="BA23">
        <v>57</v>
      </c>
      <c r="BB23">
        <v>53</v>
      </c>
      <c r="BC23">
        <v>51</v>
      </c>
      <c r="BD23">
        <v>49</v>
      </c>
      <c r="BE23">
        <v>54</v>
      </c>
      <c r="BF23">
        <v>50</v>
      </c>
      <c r="BG23">
        <v>46</v>
      </c>
      <c r="BH23">
        <v>44</v>
      </c>
      <c r="BI23">
        <v>42</v>
      </c>
      <c r="BJ23">
        <v>46</v>
      </c>
      <c r="BK23">
        <v>42</v>
      </c>
      <c r="BL23">
        <v>38</v>
      </c>
      <c r="BM23">
        <v>36</v>
      </c>
      <c r="BN23">
        <v>34</v>
      </c>
      <c r="BO23">
        <v>40</v>
      </c>
      <c r="BP23">
        <v>36</v>
      </c>
      <c r="BQ23">
        <v>32</v>
      </c>
      <c r="BR23">
        <v>30</v>
      </c>
      <c r="BS23">
        <v>28</v>
      </c>
      <c r="BT23">
        <v>36</v>
      </c>
      <c r="BU23">
        <v>32</v>
      </c>
      <c r="BV23">
        <v>28</v>
      </c>
      <c r="BW23">
        <v>26</v>
      </c>
      <c r="BX23">
        <v>24</v>
      </c>
      <c r="BY23">
        <v>39</v>
      </c>
      <c r="BZ23">
        <v>35</v>
      </c>
      <c r="CA23">
        <v>31</v>
      </c>
      <c r="CB23">
        <v>29</v>
      </c>
      <c r="CC23">
        <v>27</v>
      </c>
      <c r="CD23">
        <v>31</v>
      </c>
      <c r="CE23">
        <v>27</v>
      </c>
      <c r="CF23">
        <v>23</v>
      </c>
      <c r="CG23">
        <v>21</v>
      </c>
      <c r="CH23">
        <v>19</v>
      </c>
    </row>
    <row r="24" spans="1:86" x14ac:dyDescent="0.45">
      <c r="A24">
        <v>5</v>
      </c>
      <c r="B24">
        <v>8</v>
      </c>
      <c r="C24">
        <v>14</v>
      </c>
      <c r="D24">
        <v>17</v>
      </c>
      <c r="E24">
        <v>25</v>
      </c>
      <c r="F24">
        <v>5</v>
      </c>
      <c r="G24">
        <v>8</v>
      </c>
      <c r="H24">
        <v>14</v>
      </c>
      <c r="I24">
        <v>17</v>
      </c>
      <c r="J24">
        <v>25</v>
      </c>
      <c r="K24">
        <v>5</v>
      </c>
      <c r="L24">
        <v>8</v>
      </c>
      <c r="M24">
        <v>14</v>
      </c>
      <c r="N24">
        <v>17</v>
      </c>
      <c r="O24">
        <v>25</v>
      </c>
      <c r="P24">
        <v>5</v>
      </c>
      <c r="Q24">
        <v>8</v>
      </c>
      <c r="R24">
        <v>14</v>
      </c>
      <c r="S24">
        <v>17</v>
      </c>
      <c r="T24">
        <v>25</v>
      </c>
      <c r="U24">
        <v>5</v>
      </c>
      <c r="V24">
        <v>8</v>
      </c>
      <c r="W24">
        <v>14</v>
      </c>
      <c r="X24">
        <v>17</v>
      </c>
      <c r="Y24">
        <v>25</v>
      </c>
      <c r="Z24">
        <v>5</v>
      </c>
      <c r="AA24">
        <v>8</v>
      </c>
      <c r="AB24">
        <v>14</v>
      </c>
      <c r="AC24">
        <v>17</v>
      </c>
      <c r="AD24">
        <v>25</v>
      </c>
      <c r="AE24">
        <v>5</v>
      </c>
      <c r="AF24">
        <v>8</v>
      </c>
      <c r="AG24">
        <v>14</v>
      </c>
      <c r="AH24">
        <v>17</v>
      </c>
      <c r="AI24">
        <v>25</v>
      </c>
      <c r="AJ24">
        <v>5</v>
      </c>
      <c r="AK24">
        <v>8</v>
      </c>
      <c r="AL24">
        <v>14</v>
      </c>
      <c r="AM24">
        <v>17</v>
      </c>
      <c r="AN24">
        <v>25</v>
      </c>
      <c r="AQ24">
        <v>4</v>
      </c>
      <c r="AU24">
        <v>9</v>
      </c>
      <c r="AV24">
        <v>12</v>
      </c>
      <c r="AW24">
        <v>18</v>
      </c>
      <c r="AX24">
        <v>21</v>
      </c>
      <c r="AY24">
        <v>29</v>
      </c>
      <c r="AZ24">
        <v>9</v>
      </c>
      <c r="BA24">
        <v>12</v>
      </c>
      <c r="BB24">
        <v>18</v>
      </c>
      <c r="BC24">
        <v>21</v>
      </c>
      <c r="BD24">
        <v>29</v>
      </c>
      <c r="BE24">
        <v>9</v>
      </c>
      <c r="BF24">
        <v>12</v>
      </c>
      <c r="BG24">
        <v>18</v>
      </c>
      <c r="BH24">
        <v>21</v>
      </c>
      <c r="BI24">
        <v>29</v>
      </c>
      <c r="BJ24">
        <v>9</v>
      </c>
      <c r="BK24">
        <v>12</v>
      </c>
      <c r="BL24">
        <v>18</v>
      </c>
      <c r="BM24">
        <v>21</v>
      </c>
      <c r="BN24">
        <v>29</v>
      </c>
      <c r="BO24">
        <v>9</v>
      </c>
      <c r="BP24">
        <v>12</v>
      </c>
      <c r="BQ24">
        <v>18</v>
      </c>
      <c r="BR24">
        <v>21</v>
      </c>
      <c r="BS24">
        <v>29</v>
      </c>
      <c r="BT24">
        <v>9</v>
      </c>
      <c r="BU24">
        <v>12</v>
      </c>
      <c r="BV24">
        <v>18</v>
      </c>
      <c r="BW24">
        <v>21</v>
      </c>
      <c r="BX24">
        <v>29</v>
      </c>
      <c r="BY24">
        <v>9</v>
      </c>
      <c r="BZ24">
        <v>12</v>
      </c>
      <c r="CA24">
        <v>18</v>
      </c>
      <c r="CB24">
        <v>21</v>
      </c>
      <c r="CC24">
        <v>29</v>
      </c>
      <c r="CD24">
        <v>9</v>
      </c>
      <c r="CE24">
        <v>12</v>
      </c>
      <c r="CF24">
        <v>18</v>
      </c>
      <c r="CG24">
        <v>21</v>
      </c>
      <c r="CH24">
        <v>29</v>
      </c>
    </row>
    <row r="25" spans="1:86" x14ac:dyDescent="0.45">
      <c r="A25">
        <v>10</v>
      </c>
      <c r="B25">
        <v>10</v>
      </c>
      <c r="C25">
        <v>10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10</v>
      </c>
      <c r="M25">
        <v>10</v>
      </c>
      <c r="N25">
        <v>10</v>
      </c>
      <c r="O25">
        <v>10</v>
      </c>
      <c r="P25">
        <v>10</v>
      </c>
      <c r="Q25">
        <v>10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10</v>
      </c>
      <c r="X25">
        <v>10</v>
      </c>
      <c r="Y25">
        <v>10</v>
      </c>
      <c r="Z25">
        <v>10</v>
      </c>
      <c r="AA25">
        <v>10</v>
      </c>
      <c r="AB25">
        <v>10</v>
      </c>
      <c r="AC25">
        <v>10</v>
      </c>
      <c r="AD25">
        <v>10</v>
      </c>
      <c r="AE25">
        <v>10</v>
      </c>
      <c r="AF25">
        <v>10</v>
      </c>
      <c r="AG25">
        <v>10</v>
      </c>
      <c r="AH25">
        <v>10</v>
      </c>
      <c r="AI25">
        <v>10</v>
      </c>
      <c r="AJ25">
        <v>10</v>
      </c>
      <c r="AK25">
        <v>10</v>
      </c>
      <c r="AL25">
        <v>10</v>
      </c>
      <c r="AM25">
        <v>10</v>
      </c>
      <c r="AN25">
        <v>10</v>
      </c>
      <c r="AQ25">
        <v>-1</v>
      </c>
      <c r="AU25">
        <v>9</v>
      </c>
      <c r="AV25">
        <v>9</v>
      </c>
      <c r="AW25">
        <v>9</v>
      </c>
      <c r="AX25">
        <v>9</v>
      </c>
      <c r="AY25">
        <v>9</v>
      </c>
      <c r="AZ25">
        <v>9</v>
      </c>
      <c r="BA25">
        <v>9</v>
      </c>
      <c r="BB25">
        <v>9</v>
      </c>
      <c r="BC25">
        <v>9</v>
      </c>
      <c r="BD25">
        <v>9</v>
      </c>
      <c r="BE25">
        <v>9</v>
      </c>
      <c r="BF25">
        <v>9</v>
      </c>
      <c r="BG25">
        <v>9</v>
      </c>
      <c r="BH25">
        <v>9</v>
      </c>
      <c r="BI25">
        <v>9</v>
      </c>
      <c r="BJ25">
        <v>9</v>
      </c>
      <c r="BK25">
        <v>9</v>
      </c>
      <c r="BL25">
        <v>9</v>
      </c>
      <c r="BM25">
        <v>9</v>
      </c>
      <c r="BN25">
        <v>9</v>
      </c>
      <c r="BO25">
        <v>9</v>
      </c>
      <c r="BP25">
        <v>9</v>
      </c>
      <c r="BQ25">
        <v>9</v>
      </c>
      <c r="BR25">
        <v>9</v>
      </c>
      <c r="BS25">
        <v>9</v>
      </c>
      <c r="BT25">
        <v>9</v>
      </c>
      <c r="BU25">
        <v>9</v>
      </c>
      <c r="BV25">
        <v>9</v>
      </c>
      <c r="BW25">
        <v>9</v>
      </c>
      <c r="BX25">
        <v>9</v>
      </c>
      <c r="BY25">
        <v>9</v>
      </c>
      <c r="BZ25">
        <v>9</v>
      </c>
      <c r="CA25">
        <v>9</v>
      </c>
      <c r="CB25">
        <v>9</v>
      </c>
      <c r="CC25">
        <v>9</v>
      </c>
      <c r="CD25">
        <v>9</v>
      </c>
      <c r="CE25">
        <v>9</v>
      </c>
      <c r="CF25">
        <v>9</v>
      </c>
      <c r="CG25">
        <v>9</v>
      </c>
      <c r="CH25">
        <v>9</v>
      </c>
    </row>
    <row r="26" spans="1:86" x14ac:dyDescent="0.45">
      <c r="A26">
        <v>27</v>
      </c>
      <c r="B26">
        <v>27</v>
      </c>
      <c r="C26">
        <v>27</v>
      </c>
      <c r="D26">
        <v>27</v>
      </c>
      <c r="E26">
        <v>27</v>
      </c>
      <c r="F26">
        <v>27</v>
      </c>
      <c r="G26">
        <v>27</v>
      </c>
      <c r="H26">
        <v>27</v>
      </c>
      <c r="I26">
        <v>27</v>
      </c>
      <c r="J26">
        <v>27</v>
      </c>
      <c r="K26">
        <v>27</v>
      </c>
      <c r="L26">
        <v>27</v>
      </c>
      <c r="M26">
        <v>27</v>
      </c>
      <c r="N26">
        <v>27</v>
      </c>
      <c r="O26">
        <v>27</v>
      </c>
      <c r="P26">
        <v>27</v>
      </c>
      <c r="Q26">
        <v>27</v>
      </c>
      <c r="R26">
        <v>27</v>
      </c>
      <c r="S26">
        <v>27</v>
      </c>
      <c r="T26">
        <v>27</v>
      </c>
      <c r="U26">
        <v>27</v>
      </c>
      <c r="V26">
        <v>27</v>
      </c>
      <c r="W26">
        <v>27</v>
      </c>
      <c r="X26">
        <v>27</v>
      </c>
      <c r="Y26">
        <v>27</v>
      </c>
      <c r="Z26">
        <v>27</v>
      </c>
      <c r="AA26">
        <v>27</v>
      </c>
      <c r="AB26">
        <v>27</v>
      </c>
      <c r="AC26">
        <v>27</v>
      </c>
      <c r="AD26">
        <v>27</v>
      </c>
      <c r="AE26">
        <v>27</v>
      </c>
      <c r="AF26">
        <v>27</v>
      </c>
      <c r="AG26">
        <v>27</v>
      </c>
      <c r="AH26">
        <v>27</v>
      </c>
      <c r="AI26">
        <v>27</v>
      </c>
      <c r="AJ26">
        <v>27</v>
      </c>
      <c r="AK26">
        <v>27</v>
      </c>
      <c r="AL26">
        <v>27</v>
      </c>
      <c r="AM26">
        <v>27</v>
      </c>
      <c r="AN26">
        <v>27</v>
      </c>
      <c r="AQ26">
        <v>0</v>
      </c>
      <c r="AU26">
        <v>27</v>
      </c>
      <c r="AV26">
        <v>27</v>
      </c>
      <c r="AW26">
        <v>27</v>
      </c>
      <c r="AX26">
        <v>27</v>
      </c>
      <c r="AY26">
        <v>27</v>
      </c>
      <c r="AZ26">
        <v>27</v>
      </c>
      <c r="BA26">
        <v>27</v>
      </c>
      <c r="BB26">
        <v>27</v>
      </c>
      <c r="BC26">
        <v>27</v>
      </c>
      <c r="BD26">
        <v>27</v>
      </c>
      <c r="BE26">
        <v>27</v>
      </c>
      <c r="BF26">
        <v>27</v>
      </c>
      <c r="BG26">
        <v>27</v>
      </c>
      <c r="BH26">
        <v>27</v>
      </c>
      <c r="BI26">
        <v>27</v>
      </c>
      <c r="BJ26">
        <v>27</v>
      </c>
      <c r="BK26">
        <v>27</v>
      </c>
      <c r="BL26">
        <v>27</v>
      </c>
      <c r="BM26">
        <v>27</v>
      </c>
      <c r="BN26">
        <v>27</v>
      </c>
      <c r="BO26">
        <v>27</v>
      </c>
      <c r="BP26">
        <v>27</v>
      </c>
      <c r="BQ26">
        <v>27</v>
      </c>
      <c r="BR26">
        <v>27</v>
      </c>
      <c r="BS26">
        <v>27</v>
      </c>
      <c r="BT26">
        <v>27</v>
      </c>
      <c r="BU26">
        <v>27</v>
      </c>
      <c r="BV26">
        <v>27</v>
      </c>
      <c r="BW26">
        <v>27</v>
      </c>
      <c r="BX26">
        <v>27</v>
      </c>
      <c r="BY26">
        <v>27</v>
      </c>
      <c r="BZ26">
        <v>27</v>
      </c>
      <c r="CA26">
        <v>27</v>
      </c>
      <c r="CB26">
        <v>27</v>
      </c>
      <c r="CC26">
        <v>27</v>
      </c>
      <c r="CD26">
        <v>27</v>
      </c>
      <c r="CE26">
        <v>27</v>
      </c>
      <c r="CF26">
        <v>27</v>
      </c>
      <c r="CG26">
        <v>27</v>
      </c>
      <c r="CH26">
        <v>27</v>
      </c>
    </row>
    <row r="27" spans="1:86" x14ac:dyDescent="0.45">
      <c r="A27">
        <v>12</v>
      </c>
      <c r="B27">
        <v>12</v>
      </c>
      <c r="C27">
        <v>12</v>
      </c>
      <c r="D27">
        <v>12</v>
      </c>
      <c r="E27">
        <v>12</v>
      </c>
      <c r="F27">
        <v>17</v>
      </c>
      <c r="G27">
        <v>17</v>
      </c>
      <c r="H27">
        <v>17</v>
      </c>
      <c r="I27">
        <v>17</v>
      </c>
      <c r="J27">
        <v>17</v>
      </c>
      <c r="K27">
        <v>28</v>
      </c>
      <c r="L27">
        <v>28</v>
      </c>
      <c r="M27">
        <v>28</v>
      </c>
      <c r="N27">
        <v>28</v>
      </c>
      <c r="O27">
        <v>28</v>
      </c>
      <c r="P27">
        <v>32</v>
      </c>
      <c r="Q27">
        <v>32</v>
      </c>
      <c r="R27">
        <v>32</v>
      </c>
      <c r="S27">
        <v>32</v>
      </c>
      <c r="T27">
        <v>32</v>
      </c>
      <c r="U27">
        <v>39</v>
      </c>
      <c r="V27">
        <v>39</v>
      </c>
      <c r="W27">
        <v>39</v>
      </c>
      <c r="X27">
        <v>39</v>
      </c>
      <c r="Y27">
        <v>39</v>
      </c>
      <c r="Z27">
        <v>41</v>
      </c>
      <c r="AA27">
        <v>41</v>
      </c>
      <c r="AB27">
        <v>41</v>
      </c>
      <c r="AC27">
        <v>41</v>
      </c>
      <c r="AD27">
        <v>41</v>
      </c>
      <c r="AE27">
        <v>48</v>
      </c>
      <c r="AF27">
        <v>48</v>
      </c>
      <c r="AG27">
        <v>48</v>
      </c>
      <c r="AH27">
        <v>48</v>
      </c>
      <c r="AI27">
        <v>48</v>
      </c>
      <c r="AJ27">
        <v>51</v>
      </c>
      <c r="AK27">
        <v>51</v>
      </c>
      <c r="AL27">
        <v>51</v>
      </c>
      <c r="AM27">
        <v>51</v>
      </c>
      <c r="AN27">
        <v>51</v>
      </c>
      <c r="AQ27">
        <v>-3</v>
      </c>
      <c r="AU27">
        <v>9</v>
      </c>
      <c r="AV27">
        <v>9</v>
      </c>
      <c r="AW27">
        <v>9</v>
      </c>
      <c r="AX27">
        <v>9</v>
      </c>
      <c r="AY27">
        <v>9</v>
      </c>
      <c r="AZ27">
        <v>14</v>
      </c>
      <c r="BA27">
        <v>14</v>
      </c>
      <c r="BB27">
        <v>14</v>
      </c>
      <c r="BC27">
        <v>14</v>
      </c>
      <c r="BD27">
        <v>14</v>
      </c>
      <c r="BE27">
        <v>25</v>
      </c>
      <c r="BF27">
        <v>25</v>
      </c>
      <c r="BG27">
        <v>25</v>
      </c>
      <c r="BH27">
        <v>25</v>
      </c>
      <c r="BI27">
        <v>25</v>
      </c>
      <c r="BJ27">
        <v>29</v>
      </c>
      <c r="BK27">
        <v>29</v>
      </c>
      <c r="BL27">
        <v>29</v>
      </c>
      <c r="BM27">
        <v>29</v>
      </c>
      <c r="BN27">
        <v>29</v>
      </c>
      <c r="BO27">
        <v>36</v>
      </c>
      <c r="BP27">
        <v>36</v>
      </c>
      <c r="BQ27">
        <v>36</v>
      </c>
      <c r="BR27">
        <v>36</v>
      </c>
      <c r="BS27">
        <v>36</v>
      </c>
      <c r="BT27">
        <v>38</v>
      </c>
      <c r="BU27">
        <v>38</v>
      </c>
      <c r="BV27">
        <v>38</v>
      </c>
      <c r="BW27">
        <v>38</v>
      </c>
      <c r="BX27">
        <v>38</v>
      </c>
      <c r="BY27">
        <v>45</v>
      </c>
      <c r="BZ27">
        <v>45</v>
      </c>
      <c r="CA27">
        <v>45</v>
      </c>
      <c r="CB27">
        <v>45</v>
      </c>
      <c r="CC27">
        <v>45</v>
      </c>
      <c r="CD27">
        <v>48</v>
      </c>
      <c r="CE27">
        <v>48</v>
      </c>
      <c r="CF27">
        <v>48</v>
      </c>
      <c r="CG27">
        <v>48</v>
      </c>
      <c r="CH27">
        <v>48</v>
      </c>
    </row>
    <row r="28" spans="1:86" x14ac:dyDescent="0.45">
      <c r="A28">
        <v>70</v>
      </c>
      <c r="B28">
        <v>66</v>
      </c>
      <c r="C28">
        <v>63</v>
      </c>
      <c r="D28">
        <v>61</v>
      </c>
      <c r="E28">
        <v>59</v>
      </c>
      <c r="F28">
        <v>63</v>
      </c>
      <c r="G28">
        <v>59</v>
      </c>
      <c r="H28">
        <v>56</v>
      </c>
      <c r="I28">
        <v>54</v>
      </c>
      <c r="J28">
        <v>52</v>
      </c>
      <c r="K28">
        <v>52</v>
      </c>
      <c r="L28">
        <v>48</v>
      </c>
      <c r="M28">
        <v>45</v>
      </c>
      <c r="N28">
        <v>43</v>
      </c>
      <c r="O28">
        <v>41</v>
      </c>
      <c r="P28">
        <v>47</v>
      </c>
      <c r="Q28">
        <v>43</v>
      </c>
      <c r="R28">
        <v>40</v>
      </c>
      <c r="S28">
        <v>38</v>
      </c>
      <c r="T28">
        <v>36</v>
      </c>
      <c r="U28">
        <v>44</v>
      </c>
      <c r="V28">
        <v>40</v>
      </c>
      <c r="W28">
        <v>37</v>
      </c>
      <c r="X28">
        <v>35</v>
      </c>
      <c r="Y28">
        <v>33</v>
      </c>
      <c r="Z28">
        <v>38</v>
      </c>
      <c r="AA28">
        <v>34</v>
      </c>
      <c r="AB28">
        <v>31</v>
      </c>
      <c r="AC28">
        <v>29</v>
      </c>
      <c r="AD28">
        <v>27</v>
      </c>
      <c r="AE28">
        <v>34</v>
      </c>
      <c r="AF28">
        <v>30</v>
      </c>
      <c r="AG28">
        <v>27</v>
      </c>
      <c r="AH28">
        <v>25</v>
      </c>
      <c r="AI28">
        <v>23</v>
      </c>
      <c r="AJ28">
        <v>33</v>
      </c>
      <c r="AK28">
        <v>29</v>
      </c>
      <c r="AL28">
        <v>26</v>
      </c>
      <c r="AM28">
        <v>24</v>
      </c>
      <c r="AN28">
        <v>22</v>
      </c>
      <c r="AQ28">
        <v>2</v>
      </c>
      <c r="AU28">
        <v>72</v>
      </c>
      <c r="AV28">
        <v>68</v>
      </c>
      <c r="AW28">
        <v>65</v>
      </c>
      <c r="AX28">
        <v>63</v>
      </c>
      <c r="AY28">
        <v>61</v>
      </c>
      <c r="AZ28">
        <v>65</v>
      </c>
      <c r="BA28">
        <v>61</v>
      </c>
      <c r="BB28">
        <v>58</v>
      </c>
      <c r="BC28">
        <v>56</v>
      </c>
      <c r="BD28">
        <v>54</v>
      </c>
      <c r="BE28">
        <v>54</v>
      </c>
      <c r="BF28">
        <v>50</v>
      </c>
      <c r="BG28">
        <v>47</v>
      </c>
      <c r="BH28">
        <v>45</v>
      </c>
      <c r="BI28">
        <v>43</v>
      </c>
      <c r="BJ28">
        <v>49</v>
      </c>
      <c r="BK28">
        <v>45</v>
      </c>
      <c r="BL28">
        <v>42</v>
      </c>
      <c r="BM28">
        <v>40</v>
      </c>
      <c r="BN28">
        <v>38</v>
      </c>
      <c r="BO28">
        <v>46</v>
      </c>
      <c r="BP28">
        <v>42</v>
      </c>
      <c r="BQ28">
        <v>39</v>
      </c>
      <c r="BR28">
        <v>37</v>
      </c>
      <c r="BS28">
        <v>35</v>
      </c>
      <c r="BT28">
        <v>40</v>
      </c>
      <c r="BU28">
        <v>36</v>
      </c>
      <c r="BV28">
        <v>33</v>
      </c>
      <c r="BW28">
        <v>31</v>
      </c>
      <c r="BX28">
        <v>29</v>
      </c>
      <c r="BY28">
        <v>36</v>
      </c>
      <c r="BZ28">
        <v>32</v>
      </c>
      <c r="CA28">
        <v>29</v>
      </c>
      <c r="CB28">
        <v>27</v>
      </c>
      <c r="CC28">
        <v>25</v>
      </c>
      <c r="CD28">
        <v>35</v>
      </c>
      <c r="CE28">
        <v>31</v>
      </c>
      <c r="CF28">
        <v>28</v>
      </c>
      <c r="CG28">
        <v>26</v>
      </c>
      <c r="CH28">
        <v>24</v>
      </c>
    </row>
    <row r="29" spans="1:86" x14ac:dyDescent="0.45">
      <c r="A29">
        <v>5</v>
      </c>
      <c r="B29">
        <v>8</v>
      </c>
      <c r="C29">
        <v>13</v>
      </c>
      <c r="D29">
        <v>20</v>
      </c>
      <c r="E29">
        <v>25</v>
      </c>
      <c r="F29">
        <v>5</v>
      </c>
      <c r="G29">
        <v>8</v>
      </c>
      <c r="H29">
        <v>13</v>
      </c>
      <c r="I29">
        <v>20</v>
      </c>
      <c r="J29">
        <v>25</v>
      </c>
      <c r="K29">
        <v>5</v>
      </c>
      <c r="L29">
        <v>8</v>
      </c>
      <c r="M29">
        <v>13</v>
      </c>
      <c r="N29">
        <v>20</v>
      </c>
      <c r="O29">
        <v>25</v>
      </c>
      <c r="P29">
        <v>5</v>
      </c>
      <c r="Q29">
        <v>8</v>
      </c>
      <c r="R29">
        <v>13</v>
      </c>
      <c r="S29">
        <v>20</v>
      </c>
      <c r="T29">
        <v>25</v>
      </c>
      <c r="U29">
        <v>5</v>
      </c>
      <c r="V29">
        <v>8</v>
      </c>
      <c r="W29">
        <v>13</v>
      </c>
      <c r="X29">
        <v>20</v>
      </c>
      <c r="Y29">
        <v>25</v>
      </c>
      <c r="Z29">
        <v>5</v>
      </c>
      <c r="AA29">
        <v>8</v>
      </c>
      <c r="AB29">
        <v>13</v>
      </c>
      <c r="AC29">
        <v>20</v>
      </c>
      <c r="AD29">
        <v>25</v>
      </c>
      <c r="AE29">
        <v>5</v>
      </c>
      <c r="AF29">
        <v>8</v>
      </c>
      <c r="AG29">
        <v>13</v>
      </c>
      <c r="AH29">
        <v>20</v>
      </c>
      <c r="AI29">
        <v>25</v>
      </c>
      <c r="AJ29">
        <v>5</v>
      </c>
      <c r="AK29">
        <v>8</v>
      </c>
      <c r="AL29">
        <v>13</v>
      </c>
      <c r="AM29">
        <v>20</v>
      </c>
      <c r="AN29">
        <v>25</v>
      </c>
      <c r="AQ29">
        <v>-5</v>
      </c>
      <c r="AU29">
        <v>2</v>
      </c>
      <c r="AV29">
        <v>3</v>
      </c>
      <c r="AW29">
        <v>8</v>
      </c>
      <c r="AX29">
        <v>15</v>
      </c>
      <c r="AY29">
        <v>20</v>
      </c>
      <c r="AZ29">
        <v>2</v>
      </c>
      <c r="BA29">
        <v>3</v>
      </c>
      <c r="BB29">
        <v>8</v>
      </c>
      <c r="BC29">
        <v>15</v>
      </c>
      <c r="BD29">
        <v>20</v>
      </c>
      <c r="BE29">
        <v>2</v>
      </c>
      <c r="BF29">
        <v>3</v>
      </c>
      <c r="BG29">
        <v>8</v>
      </c>
      <c r="BH29">
        <v>15</v>
      </c>
      <c r="BI29">
        <v>20</v>
      </c>
      <c r="BJ29">
        <v>2</v>
      </c>
      <c r="BK29">
        <v>3</v>
      </c>
      <c r="BL29">
        <v>8</v>
      </c>
      <c r="BM29">
        <v>15</v>
      </c>
      <c r="BN29">
        <v>20</v>
      </c>
      <c r="BO29">
        <v>2</v>
      </c>
      <c r="BP29">
        <v>3</v>
      </c>
      <c r="BQ29">
        <v>8</v>
      </c>
      <c r="BR29">
        <v>15</v>
      </c>
      <c r="BS29">
        <v>20</v>
      </c>
      <c r="BT29">
        <v>2</v>
      </c>
      <c r="BU29">
        <v>3</v>
      </c>
      <c r="BV29">
        <v>8</v>
      </c>
      <c r="BW29">
        <v>15</v>
      </c>
      <c r="BX29">
        <v>20</v>
      </c>
      <c r="BY29">
        <v>2</v>
      </c>
      <c r="BZ29">
        <v>3</v>
      </c>
      <c r="CA29">
        <v>8</v>
      </c>
      <c r="CB29">
        <v>15</v>
      </c>
      <c r="CC29">
        <v>20</v>
      </c>
      <c r="CD29">
        <v>2</v>
      </c>
      <c r="CE29">
        <v>3</v>
      </c>
      <c r="CF29">
        <v>8</v>
      </c>
      <c r="CG29">
        <v>15</v>
      </c>
      <c r="CH29">
        <v>20</v>
      </c>
    </row>
    <row r="30" spans="1:86" x14ac:dyDescent="0.45">
      <c r="A30">
        <v>9</v>
      </c>
      <c r="B30">
        <v>9</v>
      </c>
      <c r="C30">
        <v>9</v>
      </c>
      <c r="D30">
        <v>9</v>
      </c>
      <c r="E30">
        <v>9</v>
      </c>
      <c r="F30">
        <v>9</v>
      </c>
      <c r="G30">
        <v>9</v>
      </c>
      <c r="H30">
        <v>9</v>
      </c>
      <c r="I30">
        <v>9</v>
      </c>
      <c r="J30">
        <v>9</v>
      </c>
      <c r="K30">
        <v>9</v>
      </c>
      <c r="L30">
        <v>9</v>
      </c>
      <c r="M30">
        <v>9</v>
      </c>
      <c r="N30">
        <v>9</v>
      </c>
      <c r="O30">
        <v>9</v>
      </c>
      <c r="P30">
        <v>9</v>
      </c>
      <c r="Q30">
        <v>9</v>
      </c>
      <c r="R30">
        <v>9</v>
      </c>
      <c r="S30">
        <v>9</v>
      </c>
      <c r="T30">
        <v>9</v>
      </c>
      <c r="U30">
        <v>9</v>
      </c>
      <c r="V30">
        <v>9</v>
      </c>
      <c r="W30">
        <v>9</v>
      </c>
      <c r="X30">
        <v>9</v>
      </c>
      <c r="Y30">
        <v>9</v>
      </c>
      <c r="Z30">
        <v>9</v>
      </c>
      <c r="AA30">
        <v>9</v>
      </c>
      <c r="AB30">
        <v>9</v>
      </c>
      <c r="AC30">
        <v>9</v>
      </c>
      <c r="AD30">
        <v>9</v>
      </c>
      <c r="AE30">
        <v>9</v>
      </c>
      <c r="AF30">
        <v>9</v>
      </c>
      <c r="AG30">
        <v>9</v>
      </c>
      <c r="AH30">
        <v>9</v>
      </c>
      <c r="AI30">
        <v>9</v>
      </c>
      <c r="AJ30">
        <v>9</v>
      </c>
      <c r="AK30">
        <v>9</v>
      </c>
      <c r="AL30">
        <v>9</v>
      </c>
      <c r="AM30">
        <v>9</v>
      </c>
      <c r="AN30">
        <v>9</v>
      </c>
      <c r="AQ30">
        <v>-1</v>
      </c>
      <c r="AU30">
        <v>8</v>
      </c>
      <c r="AV30">
        <v>8</v>
      </c>
      <c r="AW30">
        <v>8</v>
      </c>
      <c r="AX30">
        <v>8</v>
      </c>
      <c r="AY30">
        <v>8</v>
      </c>
      <c r="AZ30">
        <v>8</v>
      </c>
      <c r="BA30">
        <v>8</v>
      </c>
      <c r="BB30">
        <v>8</v>
      </c>
      <c r="BC30">
        <v>8</v>
      </c>
      <c r="BD30">
        <v>8</v>
      </c>
      <c r="BE30">
        <v>8</v>
      </c>
      <c r="BF30">
        <v>8</v>
      </c>
      <c r="BG30">
        <v>8</v>
      </c>
      <c r="BH30">
        <v>8</v>
      </c>
      <c r="BI30">
        <v>8</v>
      </c>
      <c r="BJ30">
        <v>8</v>
      </c>
      <c r="BK30">
        <v>8</v>
      </c>
      <c r="BL30">
        <v>8</v>
      </c>
      <c r="BM30">
        <v>8</v>
      </c>
      <c r="BN30">
        <v>8</v>
      </c>
      <c r="BO30">
        <v>8</v>
      </c>
      <c r="BP30">
        <v>8</v>
      </c>
      <c r="BQ30">
        <v>8</v>
      </c>
      <c r="BR30">
        <v>8</v>
      </c>
      <c r="BS30">
        <v>8</v>
      </c>
      <c r="BT30">
        <v>8</v>
      </c>
      <c r="BU30">
        <v>8</v>
      </c>
      <c r="BV30">
        <v>8</v>
      </c>
      <c r="BW30">
        <v>8</v>
      </c>
      <c r="BX30">
        <v>8</v>
      </c>
      <c r="BY30">
        <v>8</v>
      </c>
      <c r="BZ30">
        <v>8</v>
      </c>
      <c r="CA30">
        <v>8</v>
      </c>
      <c r="CB30">
        <v>8</v>
      </c>
      <c r="CC30">
        <v>8</v>
      </c>
      <c r="CD30">
        <v>8</v>
      </c>
      <c r="CE30">
        <v>8</v>
      </c>
      <c r="CF30">
        <v>8</v>
      </c>
      <c r="CG30">
        <v>8</v>
      </c>
      <c r="CH30">
        <v>8</v>
      </c>
    </row>
    <row r="31" spans="1:86" x14ac:dyDescent="0.45">
      <c r="A31">
        <v>28</v>
      </c>
      <c r="B31">
        <v>28</v>
      </c>
      <c r="C31">
        <v>28</v>
      </c>
      <c r="D31">
        <v>28</v>
      </c>
      <c r="E31">
        <v>28</v>
      </c>
      <c r="F31">
        <v>28</v>
      </c>
      <c r="G31">
        <v>28</v>
      </c>
      <c r="H31">
        <v>28</v>
      </c>
      <c r="I31">
        <v>28</v>
      </c>
      <c r="J31">
        <v>28</v>
      </c>
      <c r="K31">
        <v>28</v>
      </c>
      <c r="L31">
        <v>28</v>
      </c>
      <c r="M31">
        <v>28</v>
      </c>
      <c r="N31">
        <v>28</v>
      </c>
      <c r="O31">
        <v>28</v>
      </c>
      <c r="P31">
        <v>28</v>
      </c>
      <c r="Q31">
        <v>28</v>
      </c>
      <c r="R31">
        <v>28</v>
      </c>
      <c r="S31">
        <v>28</v>
      </c>
      <c r="T31">
        <v>28</v>
      </c>
      <c r="U31">
        <v>28</v>
      </c>
      <c r="V31">
        <v>28</v>
      </c>
      <c r="W31">
        <v>28</v>
      </c>
      <c r="X31">
        <v>28</v>
      </c>
      <c r="Y31">
        <v>28</v>
      </c>
      <c r="Z31">
        <v>28</v>
      </c>
      <c r="AA31">
        <v>28</v>
      </c>
      <c r="AB31">
        <v>28</v>
      </c>
      <c r="AC31">
        <v>28</v>
      </c>
      <c r="AD31">
        <v>28</v>
      </c>
      <c r="AE31">
        <v>28</v>
      </c>
      <c r="AF31">
        <v>28</v>
      </c>
      <c r="AG31">
        <v>28</v>
      </c>
      <c r="AH31">
        <v>28</v>
      </c>
      <c r="AI31">
        <v>28</v>
      </c>
      <c r="AJ31">
        <v>28</v>
      </c>
      <c r="AK31">
        <v>28</v>
      </c>
      <c r="AL31">
        <v>28</v>
      </c>
      <c r="AM31">
        <v>28</v>
      </c>
      <c r="AN31">
        <v>28</v>
      </c>
      <c r="AQ31">
        <v>-2</v>
      </c>
      <c r="AU31">
        <v>26</v>
      </c>
      <c r="AV31">
        <v>26</v>
      </c>
      <c r="AW31">
        <v>26</v>
      </c>
      <c r="AX31">
        <v>26</v>
      </c>
      <c r="AY31">
        <v>26</v>
      </c>
      <c r="AZ31">
        <v>26</v>
      </c>
      <c r="BA31">
        <v>26</v>
      </c>
      <c r="BB31">
        <v>26</v>
      </c>
      <c r="BC31">
        <v>26</v>
      </c>
      <c r="BD31">
        <v>26</v>
      </c>
      <c r="BE31">
        <v>26</v>
      </c>
      <c r="BF31">
        <v>26</v>
      </c>
      <c r="BG31">
        <v>26</v>
      </c>
      <c r="BH31">
        <v>26</v>
      </c>
      <c r="BI31">
        <v>26</v>
      </c>
      <c r="BJ31">
        <v>26</v>
      </c>
      <c r="BK31">
        <v>26</v>
      </c>
      <c r="BL31">
        <v>26</v>
      </c>
      <c r="BM31">
        <v>26</v>
      </c>
      <c r="BN31">
        <v>26</v>
      </c>
      <c r="BO31">
        <v>26</v>
      </c>
      <c r="BP31">
        <v>26</v>
      </c>
      <c r="BQ31">
        <v>26</v>
      </c>
      <c r="BR31">
        <v>26</v>
      </c>
      <c r="BS31">
        <v>26</v>
      </c>
      <c r="BT31">
        <v>26</v>
      </c>
      <c r="BU31">
        <v>26</v>
      </c>
      <c r="BV31">
        <v>26</v>
      </c>
      <c r="BW31">
        <v>26</v>
      </c>
      <c r="BX31">
        <v>26</v>
      </c>
      <c r="BY31">
        <v>26</v>
      </c>
      <c r="BZ31">
        <v>26</v>
      </c>
      <c r="CA31">
        <v>26</v>
      </c>
      <c r="CB31">
        <v>26</v>
      </c>
      <c r="CC31">
        <v>26</v>
      </c>
      <c r="CD31">
        <v>26</v>
      </c>
      <c r="CE31">
        <v>26</v>
      </c>
      <c r="CF31">
        <v>26</v>
      </c>
      <c r="CG31">
        <v>26</v>
      </c>
      <c r="CH31">
        <v>26</v>
      </c>
    </row>
    <row r="32" spans="1:86" x14ac:dyDescent="0.45">
      <c r="A32">
        <v>10</v>
      </c>
      <c r="B32">
        <v>10</v>
      </c>
      <c r="C32">
        <v>10</v>
      </c>
      <c r="D32">
        <v>10</v>
      </c>
      <c r="E32">
        <v>10</v>
      </c>
      <c r="F32">
        <v>19</v>
      </c>
      <c r="G32">
        <v>19</v>
      </c>
      <c r="H32">
        <v>19</v>
      </c>
      <c r="I32">
        <v>19</v>
      </c>
      <c r="J32">
        <v>19</v>
      </c>
      <c r="K32">
        <v>26</v>
      </c>
      <c r="L32">
        <v>26</v>
      </c>
      <c r="M32">
        <v>26</v>
      </c>
      <c r="N32">
        <v>26</v>
      </c>
      <c r="O32">
        <v>26</v>
      </c>
      <c r="P32">
        <v>34</v>
      </c>
      <c r="Q32">
        <v>34</v>
      </c>
      <c r="R32">
        <v>34</v>
      </c>
      <c r="S32">
        <v>34</v>
      </c>
      <c r="T32">
        <v>34</v>
      </c>
      <c r="U32">
        <v>38</v>
      </c>
      <c r="V32">
        <v>38</v>
      </c>
      <c r="W32">
        <v>38</v>
      </c>
      <c r="X32">
        <v>38</v>
      </c>
      <c r="Y32">
        <v>38</v>
      </c>
      <c r="Z32">
        <v>40</v>
      </c>
      <c r="AA32">
        <v>40</v>
      </c>
      <c r="AB32">
        <v>40</v>
      </c>
      <c r="AC32">
        <v>40</v>
      </c>
      <c r="AD32">
        <v>40</v>
      </c>
      <c r="AE32">
        <v>46</v>
      </c>
      <c r="AF32">
        <v>46</v>
      </c>
      <c r="AG32">
        <v>46</v>
      </c>
      <c r="AH32">
        <v>46</v>
      </c>
      <c r="AI32">
        <v>46</v>
      </c>
      <c r="AJ32">
        <v>49</v>
      </c>
      <c r="AK32">
        <v>49</v>
      </c>
      <c r="AL32">
        <v>49</v>
      </c>
      <c r="AM32">
        <v>49</v>
      </c>
      <c r="AN32">
        <v>49</v>
      </c>
      <c r="AQ32">
        <v>1</v>
      </c>
      <c r="AU32">
        <v>11</v>
      </c>
      <c r="AV32">
        <v>11</v>
      </c>
      <c r="AW32">
        <v>11</v>
      </c>
      <c r="AX32">
        <v>11</v>
      </c>
      <c r="AY32">
        <v>11</v>
      </c>
      <c r="AZ32">
        <v>20</v>
      </c>
      <c r="BA32">
        <v>20</v>
      </c>
      <c r="BB32">
        <v>20</v>
      </c>
      <c r="BC32">
        <v>20</v>
      </c>
      <c r="BD32">
        <v>20</v>
      </c>
      <c r="BE32">
        <v>27</v>
      </c>
      <c r="BF32">
        <v>27</v>
      </c>
      <c r="BG32">
        <v>27</v>
      </c>
      <c r="BH32">
        <v>27</v>
      </c>
      <c r="BI32">
        <v>27</v>
      </c>
      <c r="BJ32">
        <v>35</v>
      </c>
      <c r="BK32">
        <v>35</v>
      </c>
      <c r="BL32">
        <v>35</v>
      </c>
      <c r="BM32">
        <v>35</v>
      </c>
      <c r="BN32">
        <v>35</v>
      </c>
      <c r="BO32">
        <v>39</v>
      </c>
      <c r="BP32">
        <v>39</v>
      </c>
      <c r="BQ32">
        <v>39</v>
      </c>
      <c r="BR32">
        <v>39</v>
      </c>
      <c r="BS32">
        <v>39</v>
      </c>
      <c r="BT32">
        <v>41</v>
      </c>
      <c r="BU32">
        <v>41</v>
      </c>
      <c r="BV32">
        <v>41</v>
      </c>
      <c r="BW32">
        <v>41</v>
      </c>
      <c r="BX32">
        <v>41</v>
      </c>
      <c r="BY32">
        <v>47</v>
      </c>
      <c r="BZ32">
        <v>47</v>
      </c>
      <c r="CA32">
        <v>47</v>
      </c>
      <c r="CB32">
        <v>47</v>
      </c>
      <c r="CC32">
        <v>47</v>
      </c>
      <c r="CD32">
        <v>50</v>
      </c>
      <c r="CE32">
        <v>50</v>
      </c>
      <c r="CF32">
        <v>50</v>
      </c>
      <c r="CG32">
        <v>50</v>
      </c>
      <c r="CH32">
        <v>50</v>
      </c>
    </row>
    <row r="33" spans="1:86" x14ac:dyDescent="0.45">
      <c r="A33">
        <v>76</v>
      </c>
      <c r="B33">
        <v>71</v>
      </c>
      <c r="C33">
        <v>67</v>
      </c>
      <c r="D33">
        <v>65</v>
      </c>
      <c r="E33">
        <v>63</v>
      </c>
      <c r="F33">
        <v>64</v>
      </c>
      <c r="G33">
        <v>59</v>
      </c>
      <c r="H33">
        <v>55</v>
      </c>
      <c r="I33">
        <v>53</v>
      </c>
      <c r="J33">
        <v>51</v>
      </c>
      <c r="K33">
        <v>54</v>
      </c>
      <c r="L33">
        <v>49</v>
      </c>
      <c r="M33">
        <v>45</v>
      </c>
      <c r="N33">
        <v>43</v>
      </c>
      <c r="O33">
        <v>41</v>
      </c>
      <c r="P33">
        <v>46</v>
      </c>
      <c r="Q33">
        <v>41</v>
      </c>
      <c r="R33">
        <v>37</v>
      </c>
      <c r="S33">
        <v>35</v>
      </c>
      <c r="T33">
        <v>33</v>
      </c>
      <c r="U33">
        <v>42</v>
      </c>
      <c r="V33">
        <v>37</v>
      </c>
      <c r="W33">
        <v>33</v>
      </c>
      <c r="X33">
        <v>31</v>
      </c>
      <c r="Y33">
        <v>29</v>
      </c>
      <c r="Z33">
        <v>38</v>
      </c>
      <c r="AA33">
        <v>33</v>
      </c>
      <c r="AB33">
        <v>29</v>
      </c>
      <c r="AC33">
        <v>27</v>
      </c>
      <c r="AD33">
        <v>25</v>
      </c>
      <c r="AE33">
        <v>37</v>
      </c>
      <c r="AF33">
        <v>32</v>
      </c>
      <c r="AG33">
        <v>28</v>
      </c>
      <c r="AH33">
        <v>26</v>
      </c>
      <c r="AI33">
        <v>24</v>
      </c>
      <c r="AJ33">
        <v>34</v>
      </c>
      <c r="AK33">
        <v>29</v>
      </c>
      <c r="AL33">
        <v>25</v>
      </c>
      <c r="AM33">
        <v>23</v>
      </c>
      <c r="AN33">
        <v>21</v>
      </c>
      <c r="AQ33">
        <v>3</v>
      </c>
      <c r="AU33">
        <v>79</v>
      </c>
      <c r="AV33">
        <v>74</v>
      </c>
      <c r="AW33">
        <v>70</v>
      </c>
      <c r="AX33">
        <v>68</v>
      </c>
      <c r="AY33">
        <v>66</v>
      </c>
      <c r="AZ33">
        <v>67</v>
      </c>
      <c r="BA33">
        <v>62</v>
      </c>
      <c r="BB33">
        <v>58</v>
      </c>
      <c r="BC33">
        <v>56</v>
      </c>
      <c r="BD33">
        <v>54</v>
      </c>
      <c r="BE33">
        <v>57</v>
      </c>
      <c r="BF33">
        <v>52</v>
      </c>
      <c r="BG33">
        <v>48</v>
      </c>
      <c r="BH33">
        <v>46</v>
      </c>
      <c r="BI33">
        <v>44</v>
      </c>
      <c r="BJ33">
        <v>49</v>
      </c>
      <c r="BK33">
        <v>44</v>
      </c>
      <c r="BL33">
        <v>40</v>
      </c>
      <c r="BM33">
        <v>38</v>
      </c>
      <c r="BN33">
        <v>36</v>
      </c>
      <c r="BO33">
        <v>45</v>
      </c>
      <c r="BP33">
        <v>40</v>
      </c>
      <c r="BQ33">
        <v>36</v>
      </c>
      <c r="BR33">
        <v>34</v>
      </c>
      <c r="BS33">
        <v>32</v>
      </c>
      <c r="BT33">
        <v>41</v>
      </c>
      <c r="BU33">
        <v>36</v>
      </c>
      <c r="BV33">
        <v>32</v>
      </c>
      <c r="BW33">
        <v>30</v>
      </c>
      <c r="BX33">
        <v>28</v>
      </c>
      <c r="BY33">
        <v>40</v>
      </c>
      <c r="BZ33">
        <v>35</v>
      </c>
      <c r="CA33">
        <v>31</v>
      </c>
      <c r="CB33">
        <v>29</v>
      </c>
      <c r="CC33">
        <v>27</v>
      </c>
      <c r="CD33">
        <v>37</v>
      </c>
      <c r="CE33">
        <v>32</v>
      </c>
      <c r="CF33">
        <v>28</v>
      </c>
      <c r="CG33">
        <v>26</v>
      </c>
      <c r="CH33">
        <v>24</v>
      </c>
    </row>
    <row r="34" spans="1:86" x14ac:dyDescent="0.45">
      <c r="A34">
        <v>6</v>
      </c>
      <c r="B34">
        <v>8</v>
      </c>
      <c r="C34">
        <v>13</v>
      </c>
      <c r="D34">
        <v>20</v>
      </c>
      <c r="E34">
        <v>25</v>
      </c>
      <c r="F34">
        <v>6</v>
      </c>
      <c r="G34">
        <v>8</v>
      </c>
      <c r="H34">
        <v>13</v>
      </c>
      <c r="I34">
        <v>20</v>
      </c>
      <c r="J34">
        <v>25</v>
      </c>
      <c r="K34">
        <v>6</v>
      </c>
      <c r="L34">
        <v>8</v>
      </c>
      <c r="M34">
        <v>13</v>
      </c>
      <c r="N34">
        <v>20</v>
      </c>
      <c r="O34">
        <v>25</v>
      </c>
      <c r="P34">
        <v>6</v>
      </c>
      <c r="Q34">
        <v>8</v>
      </c>
      <c r="R34">
        <v>13</v>
      </c>
      <c r="S34">
        <v>20</v>
      </c>
      <c r="T34">
        <v>25</v>
      </c>
      <c r="U34">
        <v>6</v>
      </c>
      <c r="V34">
        <v>8</v>
      </c>
      <c r="W34">
        <v>13</v>
      </c>
      <c r="X34">
        <v>20</v>
      </c>
      <c r="Y34">
        <v>25</v>
      </c>
      <c r="Z34">
        <v>6</v>
      </c>
      <c r="AA34">
        <v>8</v>
      </c>
      <c r="AB34">
        <v>13</v>
      </c>
      <c r="AC34">
        <v>20</v>
      </c>
      <c r="AD34">
        <v>25</v>
      </c>
      <c r="AE34">
        <v>6</v>
      </c>
      <c r="AF34">
        <v>8</v>
      </c>
      <c r="AG34">
        <v>13</v>
      </c>
      <c r="AH34">
        <v>20</v>
      </c>
      <c r="AI34">
        <v>25</v>
      </c>
      <c r="AJ34">
        <v>6</v>
      </c>
      <c r="AK34">
        <v>8</v>
      </c>
      <c r="AL34">
        <v>13</v>
      </c>
      <c r="AM34">
        <v>20</v>
      </c>
      <c r="AN34">
        <v>25</v>
      </c>
      <c r="AQ34">
        <v>-2</v>
      </c>
      <c r="AU34">
        <v>4</v>
      </c>
      <c r="AV34">
        <v>6</v>
      </c>
      <c r="AW34">
        <v>11</v>
      </c>
      <c r="AX34">
        <v>18</v>
      </c>
      <c r="AY34">
        <v>23</v>
      </c>
      <c r="AZ34">
        <v>4</v>
      </c>
      <c r="BA34">
        <v>6</v>
      </c>
      <c r="BB34">
        <v>11</v>
      </c>
      <c r="BC34">
        <v>18</v>
      </c>
      <c r="BD34">
        <v>23</v>
      </c>
      <c r="BE34">
        <v>4</v>
      </c>
      <c r="BF34">
        <v>6</v>
      </c>
      <c r="BG34">
        <v>11</v>
      </c>
      <c r="BH34">
        <v>18</v>
      </c>
      <c r="BI34">
        <v>23</v>
      </c>
      <c r="BJ34">
        <v>4</v>
      </c>
      <c r="BK34">
        <v>6</v>
      </c>
      <c r="BL34">
        <v>11</v>
      </c>
      <c r="BM34">
        <v>18</v>
      </c>
      <c r="BN34">
        <v>23</v>
      </c>
      <c r="BO34">
        <v>4</v>
      </c>
      <c r="BP34">
        <v>6</v>
      </c>
      <c r="BQ34">
        <v>11</v>
      </c>
      <c r="BR34">
        <v>18</v>
      </c>
      <c r="BS34">
        <v>23</v>
      </c>
      <c r="BT34">
        <v>4</v>
      </c>
      <c r="BU34">
        <v>6</v>
      </c>
      <c r="BV34">
        <v>11</v>
      </c>
      <c r="BW34">
        <v>18</v>
      </c>
      <c r="BX34">
        <v>23</v>
      </c>
      <c r="BY34">
        <v>4</v>
      </c>
      <c r="BZ34">
        <v>6</v>
      </c>
      <c r="CA34">
        <v>11</v>
      </c>
      <c r="CB34">
        <v>18</v>
      </c>
      <c r="CC34">
        <v>23</v>
      </c>
      <c r="CD34">
        <v>4</v>
      </c>
      <c r="CE34">
        <v>6</v>
      </c>
      <c r="CF34">
        <v>11</v>
      </c>
      <c r="CG34">
        <v>18</v>
      </c>
      <c r="CH34">
        <v>23</v>
      </c>
    </row>
    <row r="35" spans="1:86" x14ac:dyDescent="0.45">
      <c r="A35">
        <v>10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10</v>
      </c>
      <c r="AN35">
        <v>10</v>
      </c>
      <c r="AQ35">
        <v>-1</v>
      </c>
      <c r="AU35">
        <v>9</v>
      </c>
      <c r="AV35">
        <v>9</v>
      </c>
      <c r="AW35">
        <v>9</v>
      </c>
      <c r="AX35">
        <v>9</v>
      </c>
      <c r="AY35">
        <v>9</v>
      </c>
      <c r="AZ35">
        <v>9</v>
      </c>
      <c r="BA35">
        <v>9</v>
      </c>
      <c r="BB35">
        <v>9</v>
      </c>
      <c r="BC35">
        <v>9</v>
      </c>
      <c r="BD35">
        <v>9</v>
      </c>
      <c r="BE35">
        <v>9</v>
      </c>
      <c r="BF35">
        <v>9</v>
      </c>
      <c r="BG35">
        <v>9</v>
      </c>
      <c r="BH35">
        <v>9</v>
      </c>
      <c r="BI35">
        <v>9</v>
      </c>
      <c r="BJ35">
        <v>9</v>
      </c>
      <c r="BK35">
        <v>9</v>
      </c>
      <c r="BL35">
        <v>9</v>
      </c>
      <c r="BM35">
        <v>9</v>
      </c>
      <c r="BN35">
        <v>9</v>
      </c>
      <c r="BO35">
        <v>9</v>
      </c>
      <c r="BP35">
        <v>9</v>
      </c>
      <c r="BQ35">
        <v>9</v>
      </c>
      <c r="BR35">
        <v>9</v>
      </c>
      <c r="BS35">
        <v>9</v>
      </c>
      <c r="BT35">
        <v>9</v>
      </c>
      <c r="BU35">
        <v>9</v>
      </c>
      <c r="BV35">
        <v>9</v>
      </c>
      <c r="BW35">
        <v>9</v>
      </c>
      <c r="BX35">
        <v>9</v>
      </c>
      <c r="BY35">
        <v>9</v>
      </c>
      <c r="BZ35">
        <v>9</v>
      </c>
      <c r="CA35">
        <v>9</v>
      </c>
      <c r="CB35">
        <v>9</v>
      </c>
      <c r="CC35">
        <v>9</v>
      </c>
      <c r="CD35">
        <v>9</v>
      </c>
      <c r="CE35">
        <v>9</v>
      </c>
      <c r="CF35">
        <v>9</v>
      </c>
      <c r="CG35">
        <v>9</v>
      </c>
      <c r="CH35">
        <v>9</v>
      </c>
    </row>
    <row r="36" spans="1:86" x14ac:dyDescent="0.45">
      <c r="A36">
        <v>27</v>
      </c>
      <c r="B36">
        <v>27</v>
      </c>
      <c r="C36">
        <v>27</v>
      </c>
      <c r="D36">
        <v>27</v>
      </c>
      <c r="E36">
        <v>27</v>
      </c>
      <c r="F36">
        <v>27</v>
      </c>
      <c r="G36">
        <v>27</v>
      </c>
      <c r="H36">
        <v>27</v>
      </c>
      <c r="I36">
        <v>27</v>
      </c>
      <c r="J36">
        <v>27</v>
      </c>
      <c r="K36">
        <v>27</v>
      </c>
      <c r="L36">
        <v>27</v>
      </c>
      <c r="M36">
        <v>27</v>
      </c>
      <c r="N36">
        <v>27</v>
      </c>
      <c r="O36">
        <v>27</v>
      </c>
      <c r="P36">
        <v>27</v>
      </c>
      <c r="Q36">
        <v>27</v>
      </c>
      <c r="R36">
        <v>27</v>
      </c>
      <c r="S36">
        <v>27</v>
      </c>
      <c r="T36">
        <v>27</v>
      </c>
      <c r="U36">
        <v>27</v>
      </c>
      <c r="V36">
        <v>27</v>
      </c>
      <c r="W36">
        <v>27</v>
      </c>
      <c r="X36">
        <v>27</v>
      </c>
      <c r="Y36">
        <v>27</v>
      </c>
      <c r="Z36">
        <v>27</v>
      </c>
      <c r="AA36">
        <v>27</v>
      </c>
      <c r="AB36">
        <v>27</v>
      </c>
      <c r="AC36">
        <v>27</v>
      </c>
      <c r="AD36">
        <v>27</v>
      </c>
      <c r="AE36">
        <v>27</v>
      </c>
      <c r="AF36">
        <v>27</v>
      </c>
      <c r="AG36">
        <v>27</v>
      </c>
      <c r="AH36">
        <v>27</v>
      </c>
      <c r="AI36">
        <v>27</v>
      </c>
      <c r="AJ36">
        <v>27</v>
      </c>
      <c r="AK36">
        <v>27</v>
      </c>
      <c r="AL36">
        <v>27</v>
      </c>
      <c r="AM36">
        <v>27</v>
      </c>
      <c r="AN36">
        <v>27</v>
      </c>
      <c r="AQ36">
        <v>4</v>
      </c>
      <c r="AU36">
        <v>31</v>
      </c>
      <c r="AV36">
        <v>31</v>
      </c>
      <c r="AW36">
        <v>31</v>
      </c>
      <c r="AX36">
        <v>31</v>
      </c>
      <c r="AY36">
        <v>31</v>
      </c>
      <c r="AZ36">
        <v>31</v>
      </c>
      <c r="BA36">
        <v>31</v>
      </c>
      <c r="BB36">
        <v>31</v>
      </c>
      <c r="BC36">
        <v>31</v>
      </c>
      <c r="BD36">
        <v>31</v>
      </c>
      <c r="BE36">
        <v>31</v>
      </c>
      <c r="BF36">
        <v>31</v>
      </c>
      <c r="BG36">
        <v>31</v>
      </c>
      <c r="BH36">
        <v>31</v>
      </c>
      <c r="BI36">
        <v>31</v>
      </c>
      <c r="BJ36">
        <v>31</v>
      </c>
      <c r="BK36">
        <v>31</v>
      </c>
      <c r="BL36">
        <v>31</v>
      </c>
      <c r="BM36">
        <v>31</v>
      </c>
      <c r="BN36">
        <v>31</v>
      </c>
      <c r="BO36">
        <v>31</v>
      </c>
      <c r="BP36">
        <v>31</v>
      </c>
      <c r="BQ36">
        <v>31</v>
      </c>
      <c r="BR36">
        <v>31</v>
      </c>
      <c r="BS36">
        <v>31</v>
      </c>
      <c r="BT36">
        <v>31</v>
      </c>
      <c r="BU36">
        <v>31</v>
      </c>
      <c r="BV36">
        <v>31</v>
      </c>
      <c r="BW36">
        <v>31</v>
      </c>
      <c r="BX36">
        <v>31</v>
      </c>
      <c r="BY36">
        <v>31</v>
      </c>
      <c r="BZ36">
        <v>31</v>
      </c>
      <c r="CA36">
        <v>31</v>
      </c>
      <c r="CB36">
        <v>31</v>
      </c>
      <c r="CC36">
        <v>31</v>
      </c>
      <c r="CD36">
        <v>31</v>
      </c>
      <c r="CE36">
        <v>31</v>
      </c>
      <c r="CF36">
        <v>31</v>
      </c>
      <c r="CG36">
        <v>31</v>
      </c>
      <c r="CH36">
        <v>31</v>
      </c>
    </row>
    <row r="37" spans="1:86" x14ac:dyDescent="0.45">
      <c r="A37">
        <v>10</v>
      </c>
      <c r="B37">
        <v>10</v>
      </c>
      <c r="C37">
        <v>10</v>
      </c>
      <c r="D37">
        <v>10</v>
      </c>
      <c r="E37">
        <v>10</v>
      </c>
      <c r="F37">
        <v>17</v>
      </c>
      <c r="G37">
        <v>17</v>
      </c>
      <c r="H37">
        <v>17</v>
      </c>
      <c r="I37">
        <v>17</v>
      </c>
      <c r="J37">
        <v>17</v>
      </c>
      <c r="K37">
        <v>28</v>
      </c>
      <c r="L37">
        <v>28</v>
      </c>
      <c r="M37">
        <v>28</v>
      </c>
      <c r="N37">
        <v>28</v>
      </c>
      <c r="O37">
        <v>28</v>
      </c>
      <c r="P37">
        <v>35</v>
      </c>
      <c r="Q37">
        <v>35</v>
      </c>
      <c r="R37">
        <v>35</v>
      </c>
      <c r="S37">
        <v>35</v>
      </c>
      <c r="T37">
        <v>35</v>
      </c>
      <c r="U37">
        <v>38</v>
      </c>
      <c r="V37">
        <v>38</v>
      </c>
      <c r="W37">
        <v>38</v>
      </c>
      <c r="X37">
        <v>38</v>
      </c>
      <c r="Y37">
        <v>38</v>
      </c>
      <c r="Z37">
        <v>41</v>
      </c>
      <c r="AA37">
        <v>41</v>
      </c>
      <c r="AB37">
        <v>41</v>
      </c>
      <c r="AC37">
        <v>41</v>
      </c>
      <c r="AD37">
        <v>41</v>
      </c>
      <c r="AE37">
        <v>47</v>
      </c>
      <c r="AF37">
        <v>47</v>
      </c>
      <c r="AG37">
        <v>47</v>
      </c>
      <c r="AH37">
        <v>47</v>
      </c>
      <c r="AI37">
        <v>47</v>
      </c>
      <c r="AJ37">
        <v>50</v>
      </c>
      <c r="AK37">
        <v>50</v>
      </c>
      <c r="AL37">
        <v>50</v>
      </c>
      <c r="AM37">
        <v>50</v>
      </c>
      <c r="AN37">
        <v>50</v>
      </c>
      <c r="AQ37">
        <v>-5</v>
      </c>
      <c r="AU37">
        <v>5</v>
      </c>
      <c r="AV37">
        <v>5</v>
      </c>
      <c r="AW37">
        <v>5</v>
      </c>
      <c r="AX37">
        <v>5</v>
      </c>
      <c r="AY37">
        <v>5</v>
      </c>
      <c r="AZ37">
        <v>12</v>
      </c>
      <c r="BA37">
        <v>12</v>
      </c>
      <c r="BB37">
        <v>12</v>
      </c>
      <c r="BC37">
        <v>12</v>
      </c>
      <c r="BD37">
        <v>12</v>
      </c>
      <c r="BE37">
        <v>23</v>
      </c>
      <c r="BF37">
        <v>23</v>
      </c>
      <c r="BG37">
        <v>23</v>
      </c>
      <c r="BH37">
        <v>23</v>
      </c>
      <c r="BI37">
        <v>23</v>
      </c>
      <c r="BJ37">
        <v>30</v>
      </c>
      <c r="BK37">
        <v>30</v>
      </c>
      <c r="BL37">
        <v>30</v>
      </c>
      <c r="BM37">
        <v>30</v>
      </c>
      <c r="BN37">
        <v>30</v>
      </c>
      <c r="BO37">
        <v>33</v>
      </c>
      <c r="BP37">
        <v>33</v>
      </c>
      <c r="BQ37">
        <v>33</v>
      </c>
      <c r="BR37">
        <v>33</v>
      </c>
      <c r="BS37">
        <v>33</v>
      </c>
      <c r="BT37">
        <v>36</v>
      </c>
      <c r="BU37">
        <v>36</v>
      </c>
      <c r="BV37">
        <v>36</v>
      </c>
      <c r="BW37">
        <v>36</v>
      </c>
      <c r="BX37">
        <v>36</v>
      </c>
      <c r="BY37">
        <v>42</v>
      </c>
      <c r="BZ37">
        <v>42</v>
      </c>
      <c r="CA37">
        <v>42</v>
      </c>
      <c r="CB37">
        <v>42</v>
      </c>
      <c r="CC37">
        <v>42</v>
      </c>
      <c r="CD37">
        <v>45</v>
      </c>
      <c r="CE37">
        <v>45</v>
      </c>
      <c r="CF37">
        <v>45</v>
      </c>
      <c r="CG37">
        <v>45</v>
      </c>
      <c r="CH37">
        <v>45</v>
      </c>
    </row>
    <row r="38" spans="1:86" x14ac:dyDescent="0.45">
      <c r="A38">
        <v>77</v>
      </c>
      <c r="B38">
        <v>72</v>
      </c>
      <c r="C38">
        <v>68</v>
      </c>
      <c r="D38">
        <v>66</v>
      </c>
      <c r="E38">
        <v>64</v>
      </c>
      <c r="F38">
        <v>67</v>
      </c>
      <c r="G38">
        <v>62</v>
      </c>
      <c r="H38">
        <v>58</v>
      </c>
      <c r="I38">
        <v>56</v>
      </c>
      <c r="J38">
        <v>54</v>
      </c>
      <c r="K38">
        <v>52</v>
      </c>
      <c r="L38">
        <v>47</v>
      </c>
      <c r="M38">
        <v>43</v>
      </c>
      <c r="N38">
        <v>41</v>
      </c>
      <c r="O38">
        <v>39</v>
      </c>
      <c r="P38">
        <v>49</v>
      </c>
      <c r="Q38">
        <v>44</v>
      </c>
      <c r="R38">
        <v>40</v>
      </c>
      <c r="S38">
        <v>38</v>
      </c>
      <c r="T38">
        <v>36</v>
      </c>
      <c r="U38">
        <v>42</v>
      </c>
      <c r="V38">
        <v>37</v>
      </c>
      <c r="W38">
        <v>33</v>
      </c>
      <c r="X38">
        <v>31</v>
      </c>
      <c r="Y38">
        <v>29</v>
      </c>
      <c r="Z38">
        <v>36</v>
      </c>
      <c r="AA38">
        <v>31</v>
      </c>
      <c r="AB38">
        <v>27</v>
      </c>
      <c r="AC38">
        <v>25</v>
      </c>
      <c r="AD38">
        <v>23</v>
      </c>
      <c r="AE38">
        <v>34</v>
      </c>
      <c r="AF38">
        <v>29</v>
      </c>
      <c r="AG38">
        <v>25</v>
      </c>
      <c r="AH38">
        <v>23</v>
      </c>
      <c r="AI38">
        <v>21</v>
      </c>
      <c r="AJ38">
        <v>31</v>
      </c>
      <c r="AK38">
        <v>26</v>
      </c>
      <c r="AL38">
        <v>22</v>
      </c>
      <c r="AM38">
        <v>20</v>
      </c>
      <c r="AN38">
        <v>18</v>
      </c>
      <c r="AQ38">
        <v>3</v>
      </c>
      <c r="AU38">
        <v>80</v>
      </c>
      <c r="AV38">
        <v>75</v>
      </c>
      <c r="AW38">
        <v>71</v>
      </c>
      <c r="AX38">
        <v>69</v>
      </c>
      <c r="AY38">
        <v>67</v>
      </c>
      <c r="AZ38">
        <v>70</v>
      </c>
      <c r="BA38">
        <v>65</v>
      </c>
      <c r="BB38">
        <v>61</v>
      </c>
      <c r="BC38">
        <v>59</v>
      </c>
      <c r="BD38">
        <v>57</v>
      </c>
      <c r="BE38">
        <v>55</v>
      </c>
      <c r="BF38">
        <v>50</v>
      </c>
      <c r="BG38">
        <v>46</v>
      </c>
      <c r="BH38">
        <v>44</v>
      </c>
      <c r="BI38">
        <v>42</v>
      </c>
      <c r="BJ38">
        <v>52</v>
      </c>
      <c r="BK38">
        <v>47</v>
      </c>
      <c r="BL38">
        <v>43</v>
      </c>
      <c r="BM38">
        <v>41</v>
      </c>
      <c r="BN38">
        <v>39</v>
      </c>
      <c r="BO38">
        <v>45</v>
      </c>
      <c r="BP38">
        <v>40</v>
      </c>
      <c r="BQ38">
        <v>36</v>
      </c>
      <c r="BR38">
        <v>34</v>
      </c>
      <c r="BS38">
        <v>32</v>
      </c>
      <c r="BT38">
        <v>39</v>
      </c>
      <c r="BU38">
        <v>34</v>
      </c>
      <c r="BV38">
        <v>30</v>
      </c>
      <c r="BW38">
        <v>28</v>
      </c>
      <c r="BX38">
        <v>26</v>
      </c>
      <c r="BY38">
        <v>37</v>
      </c>
      <c r="BZ38">
        <v>32</v>
      </c>
      <c r="CA38">
        <v>28</v>
      </c>
      <c r="CB38">
        <v>26</v>
      </c>
      <c r="CC38">
        <v>24</v>
      </c>
      <c r="CD38">
        <v>34</v>
      </c>
      <c r="CE38">
        <v>29</v>
      </c>
      <c r="CF38">
        <v>25</v>
      </c>
      <c r="CG38">
        <v>23</v>
      </c>
      <c r="CH38">
        <v>21</v>
      </c>
    </row>
    <row r="39" spans="1:86" x14ac:dyDescent="0.45">
      <c r="A39">
        <v>5</v>
      </c>
      <c r="B39">
        <v>9</v>
      </c>
      <c r="C39">
        <v>14</v>
      </c>
      <c r="D39">
        <v>20</v>
      </c>
      <c r="E39">
        <v>24</v>
      </c>
      <c r="F39">
        <v>5</v>
      </c>
      <c r="G39">
        <v>9</v>
      </c>
      <c r="H39">
        <v>14</v>
      </c>
      <c r="I39">
        <v>20</v>
      </c>
      <c r="J39">
        <v>24</v>
      </c>
      <c r="K39">
        <v>5</v>
      </c>
      <c r="L39">
        <v>9</v>
      </c>
      <c r="M39">
        <v>14</v>
      </c>
      <c r="N39">
        <v>20</v>
      </c>
      <c r="O39">
        <v>24</v>
      </c>
      <c r="P39">
        <v>5</v>
      </c>
      <c r="Q39">
        <v>9</v>
      </c>
      <c r="R39">
        <v>14</v>
      </c>
      <c r="S39">
        <v>20</v>
      </c>
      <c r="T39">
        <v>24</v>
      </c>
      <c r="U39">
        <v>5</v>
      </c>
      <c r="V39">
        <v>9</v>
      </c>
      <c r="W39">
        <v>14</v>
      </c>
      <c r="X39">
        <v>20</v>
      </c>
      <c r="Y39">
        <v>24</v>
      </c>
      <c r="Z39">
        <v>5</v>
      </c>
      <c r="AA39">
        <v>9</v>
      </c>
      <c r="AB39">
        <v>14</v>
      </c>
      <c r="AC39">
        <v>20</v>
      </c>
      <c r="AD39">
        <v>24</v>
      </c>
      <c r="AE39">
        <v>5</v>
      </c>
      <c r="AF39">
        <v>9</v>
      </c>
      <c r="AG39">
        <v>14</v>
      </c>
      <c r="AH39">
        <v>20</v>
      </c>
      <c r="AI39">
        <v>24</v>
      </c>
      <c r="AJ39">
        <v>5</v>
      </c>
      <c r="AK39">
        <v>9</v>
      </c>
      <c r="AL39">
        <v>14</v>
      </c>
      <c r="AM39">
        <v>20</v>
      </c>
      <c r="AN39">
        <v>24</v>
      </c>
      <c r="AQ39">
        <v>-1</v>
      </c>
      <c r="AU39">
        <v>4</v>
      </c>
      <c r="AV39">
        <v>8</v>
      </c>
      <c r="AW39">
        <v>13</v>
      </c>
      <c r="AX39">
        <v>19</v>
      </c>
      <c r="AY39">
        <v>23</v>
      </c>
      <c r="AZ39">
        <v>4</v>
      </c>
      <c r="BA39">
        <v>8</v>
      </c>
      <c r="BB39">
        <v>13</v>
      </c>
      <c r="BC39">
        <v>19</v>
      </c>
      <c r="BD39">
        <v>23</v>
      </c>
      <c r="BE39">
        <v>4</v>
      </c>
      <c r="BF39">
        <v>8</v>
      </c>
      <c r="BG39">
        <v>13</v>
      </c>
      <c r="BH39">
        <v>19</v>
      </c>
      <c r="BI39">
        <v>23</v>
      </c>
      <c r="BJ39">
        <v>4</v>
      </c>
      <c r="BK39">
        <v>8</v>
      </c>
      <c r="BL39">
        <v>13</v>
      </c>
      <c r="BM39">
        <v>19</v>
      </c>
      <c r="BN39">
        <v>23</v>
      </c>
      <c r="BO39">
        <v>4</v>
      </c>
      <c r="BP39">
        <v>8</v>
      </c>
      <c r="BQ39">
        <v>13</v>
      </c>
      <c r="BR39">
        <v>19</v>
      </c>
      <c r="BS39">
        <v>23</v>
      </c>
      <c r="BT39">
        <v>4</v>
      </c>
      <c r="BU39">
        <v>8</v>
      </c>
      <c r="BV39">
        <v>13</v>
      </c>
      <c r="BW39">
        <v>19</v>
      </c>
      <c r="BX39">
        <v>23</v>
      </c>
      <c r="BY39">
        <v>4</v>
      </c>
      <c r="BZ39">
        <v>8</v>
      </c>
      <c r="CA39">
        <v>13</v>
      </c>
      <c r="CB39">
        <v>19</v>
      </c>
      <c r="CC39">
        <v>23</v>
      </c>
      <c r="CD39">
        <v>4</v>
      </c>
      <c r="CE39">
        <v>8</v>
      </c>
      <c r="CF39">
        <v>13</v>
      </c>
      <c r="CG39">
        <v>19</v>
      </c>
      <c r="CH39">
        <v>23</v>
      </c>
    </row>
    <row r="40" spans="1:86" x14ac:dyDescent="0.45">
      <c r="A40">
        <v>10</v>
      </c>
      <c r="B40">
        <v>10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10</v>
      </c>
      <c r="O40">
        <v>10</v>
      </c>
      <c r="P40">
        <v>10</v>
      </c>
      <c r="Q40">
        <v>10</v>
      </c>
      <c r="R40">
        <v>10</v>
      </c>
      <c r="S40">
        <v>10</v>
      </c>
      <c r="T40">
        <v>10</v>
      </c>
      <c r="U40">
        <v>10</v>
      </c>
      <c r="V40">
        <v>10</v>
      </c>
      <c r="W40">
        <v>10</v>
      </c>
      <c r="X40">
        <v>10</v>
      </c>
      <c r="Y40">
        <v>10</v>
      </c>
      <c r="Z40">
        <v>10</v>
      </c>
      <c r="AA40">
        <v>10</v>
      </c>
      <c r="AB40">
        <v>10</v>
      </c>
      <c r="AC40">
        <v>10</v>
      </c>
      <c r="AD40">
        <v>10</v>
      </c>
      <c r="AE40">
        <v>10</v>
      </c>
      <c r="AF40">
        <v>10</v>
      </c>
      <c r="AG40">
        <v>10</v>
      </c>
      <c r="AH40">
        <v>10</v>
      </c>
      <c r="AI40">
        <v>10</v>
      </c>
      <c r="AJ40">
        <v>10</v>
      </c>
      <c r="AK40">
        <v>10</v>
      </c>
      <c r="AL40">
        <v>10</v>
      </c>
      <c r="AM40">
        <v>10</v>
      </c>
      <c r="AN40">
        <v>10</v>
      </c>
      <c r="AQ40">
        <v>-1</v>
      </c>
      <c r="AU40">
        <v>9</v>
      </c>
      <c r="AV40">
        <v>9</v>
      </c>
      <c r="AW40">
        <v>9</v>
      </c>
      <c r="AX40">
        <v>9</v>
      </c>
      <c r="AY40">
        <v>9</v>
      </c>
      <c r="AZ40">
        <v>9</v>
      </c>
      <c r="BA40">
        <v>9</v>
      </c>
      <c r="BB40">
        <v>9</v>
      </c>
      <c r="BC40">
        <v>9</v>
      </c>
      <c r="BD40">
        <v>9</v>
      </c>
      <c r="BE40">
        <v>9</v>
      </c>
      <c r="BF40">
        <v>9</v>
      </c>
      <c r="BG40">
        <v>9</v>
      </c>
      <c r="BH40">
        <v>9</v>
      </c>
      <c r="BI40">
        <v>9</v>
      </c>
      <c r="BJ40">
        <v>9</v>
      </c>
      <c r="BK40">
        <v>9</v>
      </c>
      <c r="BL40">
        <v>9</v>
      </c>
      <c r="BM40">
        <v>9</v>
      </c>
      <c r="BN40">
        <v>9</v>
      </c>
      <c r="BO40">
        <v>9</v>
      </c>
      <c r="BP40">
        <v>9</v>
      </c>
      <c r="BQ40">
        <v>9</v>
      </c>
      <c r="BR40">
        <v>9</v>
      </c>
      <c r="BS40">
        <v>9</v>
      </c>
      <c r="BT40">
        <v>9</v>
      </c>
      <c r="BU40">
        <v>9</v>
      </c>
      <c r="BV40">
        <v>9</v>
      </c>
      <c r="BW40">
        <v>9</v>
      </c>
      <c r="BX40">
        <v>9</v>
      </c>
      <c r="BY40">
        <v>9</v>
      </c>
      <c r="BZ40">
        <v>9</v>
      </c>
      <c r="CA40">
        <v>9</v>
      </c>
      <c r="CB40">
        <v>9</v>
      </c>
      <c r="CC40">
        <v>9</v>
      </c>
      <c r="CD40">
        <v>9</v>
      </c>
      <c r="CE40">
        <v>9</v>
      </c>
      <c r="CF40">
        <v>9</v>
      </c>
      <c r="CG40">
        <v>9</v>
      </c>
      <c r="CH40">
        <v>9</v>
      </c>
    </row>
    <row r="41" spans="1:86" x14ac:dyDescent="0.45">
      <c r="A41">
        <v>29</v>
      </c>
      <c r="B41">
        <v>29</v>
      </c>
      <c r="C41">
        <v>29</v>
      </c>
      <c r="D41">
        <v>29</v>
      </c>
      <c r="E41">
        <v>29</v>
      </c>
      <c r="F41">
        <v>29</v>
      </c>
      <c r="G41">
        <v>29</v>
      </c>
      <c r="H41">
        <v>29</v>
      </c>
      <c r="I41">
        <v>29</v>
      </c>
      <c r="J41">
        <v>29</v>
      </c>
      <c r="K41">
        <v>29</v>
      </c>
      <c r="L41">
        <v>29</v>
      </c>
      <c r="M41">
        <v>29</v>
      </c>
      <c r="N41">
        <v>29</v>
      </c>
      <c r="O41">
        <v>29</v>
      </c>
      <c r="P41">
        <v>29</v>
      </c>
      <c r="Q41">
        <v>29</v>
      </c>
      <c r="R41">
        <v>29</v>
      </c>
      <c r="S41">
        <v>29</v>
      </c>
      <c r="T41">
        <v>29</v>
      </c>
      <c r="U41">
        <v>29</v>
      </c>
      <c r="V41">
        <v>29</v>
      </c>
      <c r="W41">
        <v>29</v>
      </c>
      <c r="X41">
        <v>29</v>
      </c>
      <c r="Y41">
        <v>29</v>
      </c>
      <c r="Z41">
        <v>29</v>
      </c>
      <c r="AA41">
        <v>29</v>
      </c>
      <c r="AB41">
        <v>29</v>
      </c>
      <c r="AC41">
        <v>29</v>
      </c>
      <c r="AD41">
        <v>29</v>
      </c>
      <c r="AE41">
        <v>29</v>
      </c>
      <c r="AF41">
        <v>29</v>
      </c>
      <c r="AG41">
        <v>29</v>
      </c>
      <c r="AH41">
        <v>29</v>
      </c>
      <c r="AI41">
        <v>29</v>
      </c>
      <c r="AJ41">
        <v>29</v>
      </c>
      <c r="AK41">
        <v>29</v>
      </c>
      <c r="AL41">
        <v>29</v>
      </c>
      <c r="AM41">
        <v>29</v>
      </c>
      <c r="AN41">
        <v>29</v>
      </c>
      <c r="AQ41">
        <v>4</v>
      </c>
      <c r="AU41">
        <v>33</v>
      </c>
      <c r="AV41">
        <v>33</v>
      </c>
      <c r="AW41">
        <v>33</v>
      </c>
      <c r="AX41">
        <v>33</v>
      </c>
      <c r="AY41">
        <v>33</v>
      </c>
      <c r="AZ41">
        <v>33</v>
      </c>
      <c r="BA41">
        <v>33</v>
      </c>
      <c r="BB41">
        <v>33</v>
      </c>
      <c r="BC41">
        <v>33</v>
      </c>
      <c r="BD41">
        <v>33</v>
      </c>
      <c r="BE41">
        <v>33</v>
      </c>
      <c r="BF41">
        <v>33</v>
      </c>
      <c r="BG41">
        <v>33</v>
      </c>
      <c r="BH41">
        <v>33</v>
      </c>
      <c r="BI41">
        <v>33</v>
      </c>
      <c r="BJ41">
        <v>33</v>
      </c>
      <c r="BK41">
        <v>33</v>
      </c>
      <c r="BL41">
        <v>33</v>
      </c>
      <c r="BM41">
        <v>33</v>
      </c>
      <c r="BN41">
        <v>33</v>
      </c>
      <c r="BO41">
        <v>33</v>
      </c>
      <c r="BP41">
        <v>33</v>
      </c>
      <c r="BQ41">
        <v>33</v>
      </c>
      <c r="BR41">
        <v>33</v>
      </c>
      <c r="BS41">
        <v>33</v>
      </c>
      <c r="BT41">
        <v>33</v>
      </c>
      <c r="BU41">
        <v>33</v>
      </c>
      <c r="BV41">
        <v>33</v>
      </c>
      <c r="BW41">
        <v>33</v>
      </c>
      <c r="BX41">
        <v>33</v>
      </c>
      <c r="BY41">
        <v>33</v>
      </c>
      <c r="BZ41">
        <v>33</v>
      </c>
      <c r="CA41">
        <v>33</v>
      </c>
      <c r="CB41">
        <v>33</v>
      </c>
      <c r="CC41">
        <v>33</v>
      </c>
      <c r="CD41">
        <v>33</v>
      </c>
      <c r="CE41">
        <v>33</v>
      </c>
      <c r="CF41">
        <v>33</v>
      </c>
      <c r="CG41">
        <v>33</v>
      </c>
      <c r="CH41">
        <v>33</v>
      </c>
    </row>
    <row r="42" spans="1:86" x14ac:dyDescent="0.45">
      <c r="A42">
        <v>10</v>
      </c>
      <c r="B42">
        <v>10</v>
      </c>
      <c r="C42">
        <v>10</v>
      </c>
      <c r="D42">
        <v>10</v>
      </c>
      <c r="E42">
        <v>10</v>
      </c>
      <c r="F42">
        <v>19</v>
      </c>
      <c r="G42">
        <v>19</v>
      </c>
      <c r="H42">
        <v>19</v>
      </c>
      <c r="I42">
        <v>19</v>
      </c>
      <c r="J42">
        <v>19</v>
      </c>
      <c r="K42">
        <v>28</v>
      </c>
      <c r="L42">
        <v>28</v>
      </c>
      <c r="M42">
        <v>28</v>
      </c>
      <c r="N42">
        <v>28</v>
      </c>
      <c r="O42">
        <v>28</v>
      </c>
      <c r="P42">
        <v>32</v>
      </c>
      <c r="Q42">
        <v>32</v>
      </c>
      <c r="R42">
        <v>32</v>
      </c>
      <c r="S42">
        <v>32</v>
      </c>
      <c r="T42">
        <v>32</v>
      </c>
      <c r="U42">
        <v>37</v>
      </c>
      <c r="V42">
        <v>37</v>
      </c>
      <c r="W42">
        <v>37</v>
      </c>
      <c r="X42">
        <v>37</v>
      </c>
      <c r="Y42">
        <v>37</v>
      </c>
      <c r="Z42">
        <v>44</v>
      </c>
      <c r="AA42">
        <v>44</v>
      </c>
      <c r="AB42">
        <v>44</v>
      </c>
      <c r="AC42">
        <v>44</v>
      </c>
      <c r="AD42">
        <v>44</v>
      </c>
      <c r="AE42">
        <v>49</v>
      </c>
      <c r="AF42">
        <v>49</v>
      </c>
      <c r="AG42">
        <v>49</v>
      </c>
      <c r="AH42">
        <v>49</v>
      </c>
      <c r="AI42">
        <v>49</v>
      </c>
      <c r="AJ42">
        <v>51</v>
      </c>
      <c r="AK42">
        <v>51</v>
      </c>
      <c r="AL42">
        <v>51</v>
      </c>
      <c r="AM42">
        <v>51</v>
      </c>
      <c r="AN42">
        <v>51</v>
      </c>
      <c r="AQ42">
        <v>5</v>
      </c>
      <c r="AU42">
        <v>15</v>
      </c>
      <c r="AV42">
        <v>15</v>
      </c>
      <c r="AW42">
        <v>15</v>
      </c>
      <c r="AX42">
        <v>15</v>
      </c>
      <c r="AY42">
        <v>15</v>
      </c>
      <c r="AZ42">
        <v>24</v>
      </c>
      <c r="BA42">
        <v>24</v>
      </c>
      <c r="BB42">
        <v>24</v>
      </c>
      <c r="BC42">
        <v>24</v>
      </c>
      <c r="BD42">
        <v>24</v>
      </c>
      <c r="BE42">
        <v>33</v>
      </c>
      <c r="BF42">
        <v>33</v>
      </c>
      <c r="BG42">
        <v>33</v>
      </c>
      <c r="BH42">
        <v>33</v>
      </c>
      <c r="BI42">
        <v>33</v>
      </c>
      <c r="BJ42">
        <v>37</v>
      </c>
      <c r="BK42">
        <v>37</v>
      </c>
      <c r="BL42">
        <v>37</v>
      </c>
      <c r="BM42">
        <v>37</v>
      </c>
      <c r="BN42">
        <v>37</v>
      </c>
      <c r="BO42">
        <v>42</v>
      </c>
      <c r="BP42">
        <v>42</v>
      </c>
      <c r="BQ42">
        <v>42</v>
      </c>
      <c r="BR42">
        <v>42</v>
      </c>
      <c r="BS42">
        <v>42</v>
      </c>
      <c r="BT42">
        <v>49</v>
      </c>
      <c r="BU42">
        <v>49</v>
      </c>
      <c r="BV42">
        <v>49</v>
      </c>
      <c r="BW42">
        <v>49</v>
      </c>
      <c r="BX42">
        <v>49</v>
      </c>
      <c r="BY42">
        <v>54</v>
      </c>
      <c r="BZ42">
        <v>54</v>
      </c>
      <c r="CA42">
        <v>54</v>
      </c>
      <c r="CB42">
        <v>54</v>
      </c>
      <c r="CC42">
        <v>54</v>
      </c>
      <c r="CD42">
        <v>56</v>
      </c>
      <c r="CE42">
        <v>56</v>
      </c>
      <c r="CF42">
        <v>56</v>
      </c>
      <c r="CG42">
        <v>56</v>
      </c>
      <c r="CH42">
        <v>56</v>
      </c>
    </row>
    <row r="43" spans="1:86" x14ac:dyDescent="0.45">
      <c r="A43">
        <v>78</v>
      </c>
      <c r="B43">
        <v>74</v>
      </c>
      <c r="C43">
        <v>70</v>
      </c>
      <c r="D43">
        <v>68</v>
      </c>
      <c r="E43">
        <v>66</v>
      </c>
      <c r="F43">
        <v>61</v>
      </c>
      <c r="G43">
        <v>57</v>
      </c>
      <c r="H43">
        <v>53</v>
      </c>
      <c r="I43">
        <v>51</v>
      </c>
      <c r="J43">
        <v>49</v>
      </c>
      <c r="K43">
        <v>50</v>
      </c>
      <c r="L43">
        <v>46</v>
      </c>
      <c r="M43">
        <v>42</v>
      </c>
      <c r="N43">
        <v>40</v>
      </c>
      <c r="O43">
        <v>38</v>
      </c>
      <c r="P43">
        <v>47</v>
      </c>
      <c r="Q43">
        <v>43</v>
      </c>
      <c r="R43">
        <v>39</v>
      </c>
      <c r="S43">
        <v>37</v>
      </c>
      <c r="T43">
        <v>35</v>
      </c>
      <c r="U43">
        <v>40</v>
      </c>
      <c r="V43">
        <v>36</v>
      </c>
      <c r="W43">
        <v>32</v>
      </c>
      <c r="X43">
        <v>30</v>
      </c>
      <c r="Y43">
        <v>28</v>
      </c>
      <c r="Z43">
        <v>40</v>
      </c>
      <c r="AA43">
        <v>36</v>
      </c>
      <c r="AB43">
        <v>32</v>
      </c>
      <c r="AC43">
        <v>30</v>
      </c>
      <c r="AD43">
        <v>28</v>
      </c>
      <c r="AE43">
        <v>34</v>
      </c>
      <c r="AF43">
        <v>30</v>
      </c>
      <c r="AG43">
        <v>26</v>
      </c>
      <c r="AH43">
        <v>24</v>
      </c>
      <c r="AI43">
        <v>22</v>
      </c>
      <c r="AJ43">
        <v>33</v>
      </c>
      <c r="AK43">
        <v>29</v>
      </c>
      <c r="AL43">
        <v>25</v>
      </c>
      <c r="AM43">
        <v>23</v>
      </c>
      <c r="AN43">
        <v>21</v>
      </c>
      <c r="AQ43">
        <v>-1</v>
      </c>
      <c r="AU43">
        <v>77</v>
      </c>
      <c r="AV43">
        <v>73</v>
      </c>
      <c r="AW43">
        <v>69</v>
      </c>
      <c r="AX43">
        <v>67</v>
      </c>
      <c r="AY43">
        <v>65</v>
      </c>
      <c r="AZ43">
        <v>60</v>
      </c>
      <c r="BA43">
        <v>56</v>
      </c>
      <c r="BB43">
        <v>52</v>
      </c>
      <c r="BC43">
        <v>50</v>
      </c>
      <c r="BD43">
        <v>48</v>
      </c>
      <c r="BE43">
        <v>49</v>
      </c>
      <c r="BF43">
        <v>45</v>
      </c>
      <c r="BG43">
        <v>41</v>
      </c>
      <c r="BH43">
        <v>39</v>
      </c>
      <c r="BI43">
        <v>37</v>
      </c>
      <c r="BJ43">
        <v>46</v>
      </c>
      <c r="BK43">
        <v>42</v>
      </c>
      <c r="BL43">
        <v>38</v>
      </c>
      <c r="BM43">
        <v>36</v>
      </c>
      <c r="BN43">
        <v>34</v>
      </c>
      <c r="BO43">
        <v>39</v>
      </c>
      <c r="BP43">
        <v>35</v>
      </c>
      <c r="BQ43">
        <v>31</v>
      </c>
      <c r="BR43">
        <v>29</v>
      </c>
      <c r="BS43">
        <v>27</v>
      </c>
      <c r="BT43">
        <v>39</v>
      </c>
      <c r="BU43">
        <v>35</v>
      </c>
      <c r="BV43">
        <v>31</v>
      </c>
      <c r="BW43">
        <v>29</v>
      </c>
      <c r="BX43">
        <v>27</v>
      </c>
      <c r="BY43">
        <v>33</v>
      </c>
      <c r="BZ43">
        <v>29</v>
      </c>
      <c r="CA43">
        <v>25</v>
      </c>
      <c r="CB43">
        <v>23</v>
      </c>
      <c r="CC43">
        <v>21</v>
      </c>
      <c r="CD43">
        <v>32</v>
      </c>
      <c r="CE43">
        <v>28</v>
      </c>
      <c r="CF43">
        <v>24</v>
      </c>
      <c r="CG43">
        <v>22</v>
      </c>
      <c r="CH43">
        <v>20</v>
      </c>
    </row>
    <row r="44" spans="1:86" x14ac:dyDescent="0.45">
      <c r="A44">
        <v>6</v>
      </c>
      <c r="B44">
        <v>9</v>
      </c>
      <c r="C44">
        <v>14</v>
      </c>
      <c r="D44">
        <v>19</v>
      </c>
      <c r="E44">
        <v>26</v>
      </c>
      <c r="F44">
        <v>6</v>
      </c>
      <c r="G44">
        <v>9</v>
      </c>
      <c r="H44">
        <v>14</v>
      </c>
      <c r="I44">
        <v>19</v>
      </c>
      <c r="J44">
        <v>26</v>
      </c>
      <c r="K44">
        <v>6</v>
      </c>
      <c r="L44">
        <v>9</v>
      </c>
      <c r="M44">
        <v>14</v>
      </c>
      <c r="N44">
        <v>19</v>
      </c>
      <c r="O44">
        <v>26</v>
      </c>
      <c r="P44">
        <v>6</v>
      </c>
      <c r="Q44">
        <v>9</v>
      </c>
      <c r="R44">
        <v>14</v>
      </c>
      <c r="S44">
        <v>19</v>
      </c>
      <c r="T44">
        <v>26</v>
      </c>
      <c r="U44">
        <v>6</v>
      </c>
      <c r="V44">
        <v>9</v>
      </c>
      <c r="W44">
        <v>14</v>
      </c>
      <c r="X44">
        <v>19</v>
      </c>
      <c r="Y44">
        <v>26</v>
      </c>
      <c r="Z44">
        <v>6</v>
      </c>
      <c r="AA44">
        <v>9</v>
      </c>
      <c r="AB44">
        <v>14</v>
      </c>
      <c r="AC44">
        <v>19</v>
      </c>
      <c r="AD44">
        <v>26</v>
      </c>
      <c r="AE44">
        <v>6</v>
      </c>
      <c r="AF44">
        <v>9</v>
      </c>
      <c r="AG44">
        <v>14</v>
      </c>
      <c r="AH44">
        <v>19</v>
      </c>
      <c r="AI44">
        <v>26</v>
      </c>
      <c r="AJ44">
        <v>6</v>
      </c>
      <c r="AK44">
        <v>9</v>
      </c>
      <c r="AL44">
        <v>14</v>
      </c>
      <c r="AM44">
        <v>19</v>
      </c>
      <c r="AN44">
        <v>26</v>
      </c>
      <c r="AQ44">
        <v>4</v>
      </c>
      <c r="AU44">
        <v>10</v>
      </c>
      <c r="AV44">
        <v>13</v>
      </c>
      <c r="AW44">
        <v>18</v>
      </c>
      <c r="AX44">
        <v>23</v>
      </c>
      <c r="AY44">
        <v>30</v>
      </c>
      <c r="AZ44">
        <v>10</v>
      </c>
      <c r="BA44">
        <v>13</v>
      </c>
      <c r="BB44">
        <v>18</v>
      </c>
      <c r="BC44">
        <v>23</v>
      </c>
      <c r="BD44">
        <v>30</v>
      </c>
      <c r="BE44">
        <v>10</v>
      </c>
      <c r="BF44">
        <v>13</v>
      </c>
      <c r="BG44">
        <v>18</v>
      </c>
      <c r="BH44">
        <v>23</v>
      </c>
      <c r="BI44">
        <v>30</v>
      </c>
      <c r="BJ44">
        <v>10</v>
      </c>
      <c r="BK44">
        <v>13</v>
      </c>
      <c r="BL44">
        <v>18</v>
      </c>
      <c r="BM44">
        <v>23</v>
      </c>
      <c r="BN44">
        <v>30</v>
      </c>
      <c r="BO44">
        <v>10</v>
      </c>
      <c r="BP44">
        <v>13</v>
      </c>
      <c r="BQ44">
        <v>18</v>
      </c>
      <c r="BR44">
        <v>23</v>
      </c>
      <c r="BS44">
        <v>30</v>
      </c>
      <c r="BT44">
        <v>10</v>
      </c>
      <c r="BU44">
        <v>13</v>
      </c>
      <c r="BV44">
        <v>18</v>
      </c>
      <c r="BW44">
        <v>23</v>
      </c>
      <c r="BX44">
        <v>30</v>
      </c>
      <c r="BY44">
        <v>10</v>
      </c>
      <c r="BZ44">
        <v>13</v>
      </c>
      <c r="CA44">
        <v>18</v>
      </c>
      <c r="CB44">
        <v>23</v>
      </c>
      <c r="CC44">
        <v>30</v>
      </c>
      <c r="CD44">
        <v>10</v>
      </c>
      <c r="CE44">
        <v>13</v>
      </c>
      <c r="CF44">
        <v>18</v>
      </c>
      <c r="CG44">
        <v>23</v>
      </c>
      <c r="CH44">
        <v>30</v>
      </c>
    </row>
    <row r="45" spans="1:86" x14ac:dyDescent="0.45">
      <c r="A45">
        <v>10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10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Q45">
        <v>0</v>
      </c>
      <c r="AU45">
        <v>10</v>
      </c>
      <c r="AV45">
        <v>10</v>
      </c>
      <c r="AW45">
        <v>10</v>
      </c>
      <c r="AX45">
        <v>10</v>
      </c>
      <c r="AY45">
        <v>10</v>
      </c>
      <c r="AZ45">
        <v>10</v>
      </c>
      <c r="BA45">
        <v>10</v>
      </c>
      <c r="BB45">
        <v>10</v>
      </c>
      <c r="BC45">
        <v>10</v>
      </c>
      <c r="BD45">
        <v>10</v>
      </c>
      <c r="BE45">
        <v>10</v>
      </c>
      <c r="BF45">
        <v>10</v>
      </c>
      <c r="BG45">
        <v>10</v>
      </c>
      <c r="BH45">
        <v>10</v>
      </c>
      <c r="BI45">
        <v>10</v>
      </c>
      <c r="BJ45">
        <v>10</v>
      </c>
      <c r="BK45">
        <v>10</v>
      </c>
      <c r="BL45">
        <v>10</v>
      </c>
      <c r="BM45">
        <v>10</v>
      </c>
      <c r="BN45">
        <v>10</v>
      </c>
      <c r="BO45">
        <v>10</v>
      </c>
      <c r="BP45">
        <v>10</v>
      </c>
      <c r="BQ45">
        <v>10</v>
      </c>
      <c r="BR45">
        <v>10</v>
      </c>
      <c r="BS45">
        <v>10</v>
      </c>
      <c r="BT45">
        <v>10</v>
      </c>
      <c r="BU45">
        <v>10</v>
      </c>
      <c r="BV45">
        <v>10</v>
      </c>
      <c r="BW45">
        <v>10</v>
      </c>
      <c r="BX45">
        <v>10</v>
      </c>
      <c r="BY45">
        <v>10</v>
      </c>
      <c r="BZ45">
        <v>10</v>
      </c>
      <c r="CA45">
        <v>10</v>
      </c>
      <c r="CB45">
        <v>10</v>
      </c>
      <c r="CC45">
        <v>10</v>
      </c>
      <c r="CD45">
        <v>10</v>
      </c>
      <c r="CE45">
        <v>10</v>
      </c>
      <c r="CF45">
        <v>10</v>
      </c>
      <c r="CG45">
        <v>10</v>
      </c>
      <c r="CH45">
        <v>10</v>
      </c>
    </row>
    <row r="46" spans="1:86" x14ac:dyDescent="0.45">
      <c r="A46">
        <v>27</v>
      </c>
      <c r="B46">
        <v>27</v>
      </c>
      <c r="C46">
        <v>27</v>
      </c>
      <c r="D46">
        <v>27</v>
      </c>
      <c r="E46">
        <v>27</v>
      </c>
      <c r="F46">
        <v>27</v>
      </c>
      <c r="G46">
        <v>27</v>
      </c>
      <c r="H46">
        <v>27</v>
      </c>
      <c r="I46">
        <v>27</v>
      </c>
      <c r="J46">
        <v>27</v>
      </c>
      <c r="K46">
        <v>27</v>
      </c>
      <c r="L46">
        <v>27</v>
      </c>
      <c r="M46">
        <v>27</v>
      </c>
      <c r="N46">
        <v>27</v>
      </c>
      <c r="O46">
        <v>27</v>
      </c>
      <c r="P46">
        <v>27</v>
      </c>
      <c r="Q46">
        <v>27</v>
      </c>
      <c r="R46">
        <v>27</v>
      </c>
      <c r="S46">
        <v>27</v>
      </c>
      <c r="T46">
        <v>27</v>
      </c>
      <c r="U46">
        <v>27</v>
      </c>
      <c r="V46">
        <v>27</v>
      </c>
      <c r="W46">
        <v>27</v>
      </c>
      <c r="X46">
        <v>27</v>
      </c>
      <c r="Y46">
        <v>27</v>
      </c>
      <c r="Z46">
        <v>27</v>
      </c>
      <c r="AA46">
        <v>27</v>
      </c>
      <c r="AB46">
        <v>27</v>
      </c>
      <c r="AC46">
        <v>27</v>
      </c>
      <c r="AD46">
        <v>27</v>
      </c>
      <c r="AE46">
        <v>27</v>
      </c>
      <c r="AF46">
        <v>27</v>
      </c>
      <c r="AG46">
        <v>27</v>
      </c>
      <c r="AH46">
        <v>27</v>
      </c>
      <c r="AI46">
        <v>27</v>
      </c>
      <c r="AJ46">
        <v>27</v>
      </c>
      <c r="AK46">
        <v>27</v>
      </c>
      <c r="AL46">
        <v>27</v>
      </c>
      <c r="AM46">
        <v>27</v>
      </c>
      <c r="AN46">
        <v>27</v>
      </c>
      <c r="AQ46">
        <v>5</v>
      </c>
      <c r="AU46">
        <v>32</v>
      </c>
      <c r="AV46">
        <v>32</v>
      </c>
      <c r="AW46">
        <v>32</v>
      </c>
      <c r="AX46">
        <v>32</v>
      </c>
      <c r="AY46">
        <v>32</v>
      </c>
      <c r="AZ46">
        <v>32</v>
      </c>
      <c r="BA46">
        <v>32</v>
      </c>
      <c r="BB46">
        <v>32</v>
      </c>
      <c r="BC46">
        <v>32</v>
      </c>
      <c r="BD46">
        <v>32</v>
      </c>
      <c r="BE46">
        <v>32</v>
      </c>
      <c r="BF46">
        <v>32</v>
      </c>
      <c r="BG46">
        <v>32</v>
      </c>
      <c r="BH46">
        <v>32</v>
      </c>
      <c r="BI46">
        <v>32</v>
      </c>
      <c r="BJ46">
        <v>32</v>
      </c>
      <c r="BK46">
        <v>32</v>
      </c>
      <c r="BL46">
        <v>32</v>
      </c>
      <c r="BM46">
        <v>32</v>
      </c>
      <c r="BN46">
        <v>32</v>
      </c>
      <c r="BO46">
        <v>32</v>
      </c>
      <c r="BP46">
        <v>32</v>
      </c>
      <c r="BQ46">
        <v>32</v>
      </c>
      <c r="BR46">
        <v>32</v>
      </c>
      <c r="BS46">
        <v>32</v>
      </c>
      <c r="BT46">
        <v>32</v>
      </c>
      <c r="BU46">
        <v>32</v>
      </c>
      <c r="BV46">
        <v>32</v>
      </c>
      <c r="BW46">
        <v>32</v>
      </c>
      <c r="BX46">
        <v>32</v>
      </c>
      <c r="BY46">
        <v>32</v>
      </c>
      <c r="BZ46">
        <v>32</v>
      </c>
      <c r="CA46">
        <v>32</v>
      </c>
      <c r="CB46">
        <v>32</v>
      </c>
      <c r="CC46">
        <v>32</v>
      </c>
      <c r="CD46">
        <v>32</v>
      </c>
      <c r="CE46">
        <v>32</v>
      </c>
      <c r="CF46">
        <v>32</v>
      </c>
      <c r="CG46">
        <v>32</v>
      </c>
      <c r="CH46">
        <v>32</v>
      </c>
    </row>
    <row r="47" spans="1:86" x14ac:dyDescent="0.45">
      <c r="A47">
        <v>10</v>
      </c>
      <c r="B47">
        <v>10</v>
      </c>
      <c r="C47">
        <v>10</v>
      </c>
      <c r="D47">
        <v>10</v>
      </c>
      <c r="E47">
        <v>10</v>
      </c>
      <c r="F47">
        <v>17</v>
      </c>
      <c r="G47">
        <v>17</v>
      </c>
      <c r="H47">
        <v>17</v>
      </c>
      <c r="I47">
        <v>17</v>
      </c>
      <c r="J47">
        <v>17</v>
      </c>
      <c r="K47">
        <v>26</v>
      </c>
      <c r="L47">
        <v>26</v>
      </c>
      <c r="M47">
        <v>26</v>
      </c>
      <c r="N47">
        <v>26</v>
      </c>
      <c r="O47">
        <v>26</v>
      </c>
      <c r="P47">
        <v>35</v>
      </c>
      <c r="Q47">
        <v>35</v>
      </c>
      <c r="R47">
        <v>35</v>
      </c>
      <c r="S47">
        <v>35</v>
      </c>
      <c r="T47">
        <v>35</v>
      </c>
      <c r="U47">
        <v>39</v>
      </c>
      <c r="V47">
        <v>39</v>
      </c>
      <c r="W47">
        <v>39</v>
      </c>
      <c r="X47">
        <v>39</v>
      </c>
      <c r="Y47">
        <v>39</v>
      </c>
      <c r="Z47">
        <v>42</v>
      </c>
      <c r="AA47">
        <v>42</v>
      </c>
      <c r="AB47">
        <v>42</v>
      </c>
      <c r="AC47">
        <v>42</v>
      </c>
      <c r="AD47">
        <v>42</v>
      </c>
      <c r="AE47">
        <v>47</v>
      </c>
      <c r="AF47">
        <v>47</v>
      </c>
      <c r="AG47">
        <v>47</v>
      </c>
      <c r="AH47">
        <v>47</v>
      </c>
      <c r="AI47">
        <v>47</v>
      </c>
      <c r="AJ47">
        <v>49</v>
      </c>
      <c r="AK47">
        <v>49</v>
      </c>
      <c r="AL47">
        <v>49</v>
      </c>
      <c r="AM47">
        <v>49</v>
      </c>
      <c r="AN47">
        <v>49</v>
      </c>
      <c r="AQ47">
        <v>3</v>
      </c>
      <c r="AU47">
        <v>13</v>
      </c>
      <c r="AV47">
        <v>13</v>
      </c>
      <c r="AW47">
        <v>13</v>
      </c>
      <c r="AX47">
        <v>13</v>
      </c>
      <c r="AY47">
        <v>13</v>
      </c>
      <c r="AZ47">
        <v>20</v>
      </c>
      <c r="BA47">
        <v>20</v>
      </c>
      <c r="BB47">
        <v>20</v>
      </c>
      <c r="BC47">
        <v>20</v>
      </c>
      <c r="BD47">
        <v>20</v>
      </c>
      <c r="BE47">
        <v>29</v>
      </c>
      <c r="BF47">
        <v>29</v>
      </c>
      <c r="BG47">
        <v>29</v>
      </c>
      <c r="BH47">
        <v>29</v>
      </c>
      <c r="BI47">
        <v>29</v>
      </c>
      <c r="BJ47">
        <v>38</v>
      </c>
      <c r="BK47">
        <v>38</v>
      </c>
      <c r="BL47">
        <v>38</v>
      </c>
      <c r="BM47">
        <v>38</v>
      </c>
      <c r="BN47">
        <v>38</v>
      </c>
      <c r="BO47">
        <v>42</v>
      </c>
      <c r="BP47">
        <v>42</v>
      </c>
      <c r="BQ47">
        <v>42</v>
      </c>
      <c r="BR47">
        <v>42</v>
      </c>
      <c r="BS47">
        <v>42</v>
      </c>
      <c r="BT47">
        <v>45</v>
      </c>
      <c r="BU47">
        <v>45</v>
      </c>
      <c r="BV47">
        <v>45</v>
      </c>
      <c r="BW47">
        <v>45</v>
      </c>
      <c r="BX47">
        <v>45</v>
      </c>
      <c r="BY47">
        <v>50</v>
      </c>
      <c r="BZ47">
        <v>50</v>
      </c>
      <c r="CA47">
        <v>50</v>
      </c>
      <c r="CB47">
        <v>50</v>
      </c>
      <c r="CC47">
        <v>50</v>
      </c>
      <c r="CD47">
        <v>52</v>
      </c>
      <c r="CE47">
        <v>52</v>
      </c>
      <c r="CF47">
        <v>52</v>
      </c>
      <c r="CG47">
        <v>52</v>
      </c>
      <c r="CH47">
        <v>52</v>
      </c>
    </row>
    <row r="48" spans="1:86" x14ac:dyDescent="0.45">
      <c r="A48">
        <v>73</v>
      </c>
      <c r="B48">
        <v>68</v>
      </c>
      <c r="C48">
        <v>65</v>
      </c>
      <c r="D48">
        <v>63</v>
      </c>
      <c r="E48">
        <v>61</v>
      </c>
      <c r="F48">
        <v>69</v>
      </c>
      <c r="G48">
        <v>64</v>
      </c>
      <c r="H48">
        <v>61</v>
      </c>
      <c r="I48">
        <v>59</v>
      </c>
      <c r="J48">
        <v>57</v>
      </c>
      <c r="K48">
        <v>49</v>
      </c>
      <c r="L48">
        <v>44</v>
      </c>
      <c r="M48">
        <v>41</v>
      </c>
      <c r="N48">
        <v>39</v>
      </c>
      <c r="O48">
        <v>37</v>
      </c>
      <c r="P48">
        <v>53</v>
      </c>
      <c r="Q48">
        <v>48</v>
      </c>
      <c r="R48">
        <v>45</v>
      </c>
      <c r="S48">
        <v>43</v>
      </c>
      <c r="T48">
        <v>41</v>
      </c>
      <c r="U48">
        <v>43</v>
      </c>
      <c r="V48">
        <v>38</v>
      </c>
      <c r="W48">
        <v>35</v>
      </c>
      <c r="X48">
        <v>33</v>
      </c>
      <c r="Y48">
        <v>31</v>
      </c>
      <c r="Z48">
        <v>41</v>
      </c>
      <c r="AA48">
        <v>36</v>
      </c>
      <c r="AB48">
        <v>33</v>
      </c>
      <c r="AC48">
        <v>31</v>
      </c>
      <c r="AD48">
        <v>29</v>
      </c>
      <c r="AE48">
        <v>35</v>
      </c>
      <c r="AF48">
        <v>30</v>
      </c>
      <c r="AG48">
        <v>27</v>
      </c>
      <c r="AH48">
        <v>25</v>
      </c>
      <c r="AI48">
        <v>23</v>
      </c>
      <c r="AJ48">
        <v>33</v>
      </c>
      <c r="AK48">
        <v>28</v>
      </c>
      <c r="AL48">
        <v>25</v>
      </c>
      <c r="AM48">
        <v>23</v>
      </c>
      <c r="AN48">
        <v>21</v>
      </c>
      <c r="AQ48">
        <v>-3</v>
      </c>
      <c r="AU48">
        <v>70</v>
      </c>
      <c r="AV48">
        <v>65</v>
      </c>
      <c r="AW48">
        <v>62</v>
      </c>
      <c r="AX48">
        <v>60</v>
      </c>
      <c r="AY48">
        <v>58</v>
      </c>
      <c r="AZ48">
        <v>66</v>
      </c>
      <c r="BA48">
        <v>61</v>
      </c>
      <c r="BB48">
        <v>58</v>
      </c>
      <c r="BC48">
        <v>56</v>
      </c>
      <c r="BD48">
        <v>54</v>
      </c>
      <c r="BE48">
        <v>46</v>
      </c>
      <c r="BF48">
        <v>41</v>
      </c>
      <c r="BG48">
        <v>38</v>
      </c>
      <c r="BH48">
        <v>36</v>
      </c>
      <c r="BI48">
        <v>34</v>
      </c>
      <c r="BJ48">
        <v>50</v>
      </c>
      <c r="BK48">
        <v>45</v>
      </c>
      <c r="BL48">
        <v>42</v>
      </c>
      <c r="BM48">
        <v>40</v>
      </c>
      <c r="BN48">
        <v>38</v>
      </c>
      <c r="BO48">
        <v>40</v>
      </c>
      <c r="BP48">
        <v>35</v>
      </c>
      <c r="BQ48">
        <v>32</v>
      </c>
      <c r="BR48">
        <v>30</v>
      </c>
      <c r="BS48">
        <v>28</v>
      </c>
      <c r="BT48">
        <v>38</v>
      </c>
      <c r="BU48">
        <v>33</v>
      </c>
      <c r="BV48">
        <v>30</v>
      </c>
      <c r="BW48">
        <v>28</v>
      </c>
      <c r="BX48">
        <v>26</v>
      </c>
      <c r="BY48">
        <v>32</v>
      </c>
      <c r="BZ48">
        <v>27</v>
      </c>
      <c r="CA48">
        <v>24</v>
      </c>
      <c r="CB48">
        <v>22</v>
      </c>
      <c r="CC48">
        <v>20</v>
      </c>
      <c r="CD48">
        <v>30</v>
      </c>
      <c r="CE48">
        <v>25</v>
      </c>
      <c r="CF48">
        <v>22</v>
      </c>
      <c r="CG48">
        <v>20</v>
      </c>
      <c r="CH48">
        <v>18</v>
      </c>
    </row>
    <row r="49" spans="1:86" x14ac:dyDescent="0.45">
      <c r="A49">
        <v>5</v>
      </c>
      <c r="B49">
        <v>8</v>
      </c>
      <c r="C49">
        <v>13</v>
      </c>
      <c r="D49">
        <v>17</v>
      </c>
      <c r="E49">
        <v>25</v>
      </c>
      <c r="F49">
        <v>5</v>
      </c>
      <c r="G49">
        <v>8</v>
      </c>
      <c r="H49">
        <v>13</v>
      </c>
      <c r="I49">
        <v>17</v>
      </c>
      <c r="J49">
        <v>25</v>
      </c>
      <c r="K49">
        <v>5</v>
      </c>
      <c r="L49">
        <v>8</v>
      </c>
      <c r="M49">
        <v>13</v>
      </c>
      <c r="N49">
        <v>17</v>
      </c>
      <c r="O49">
        <v>25</v>
      </c>
      <c r="P49">
        <v>5</v>
      </c>
      <c r="Q49">
        <v>8</v>
      </c>
      <c r="R49">
        <v>13</v>
      </c>
      <c r="S49">
        <v>17</v>
      </c>
      <c r="T49">
        <v>25</v>
      </c>
      <c r="U49">
        <v>5</v>
      </c>
      <c r="V49">
        <v>8</v>
      </c>
      <c r="W49">
        <v>13</v>
      </c>
      <c r="X49">
        <v>17</v>
      </c>
      <c r="Y49">
        <v>25</v>
      </c>
      <c r="Z49">
        <v>5</v>
      </c>
      <c r="AA49">
        <v>8</v>
      </c>
      <c r="AB49">
        <v>13</v>
      </c>
      <c r="AC49">
        <v>17</v>
      </c>
      <c r="AD49">
        <v>25</v>
      </c>
      <c r="AE49">
        <v>5</v>
      </c>
      <c r="AF49">
        <v>8</v>
      </c>
      <c r="AG49">
        <v>13</v>
      </c>
      <c r="AH49">
        <v>17</v>
      </c>
      <c r="AI49">
        <v>25</v>
      </c>
      <c r="AJ49">
        <v>5</v>
      </c>
      <c r="AK49">
        <v>8</v>
      </c>
      <c r="AL49">
        <v>13</v>
      </c>
      <c r="AM49">
        <v>17</v>
      </c>
      <c r="AN49">
        <v>25</v>
      </c>
      <c r="AQ49">
        <v>-5</v>
      </c>
      <c r="AU49">
        <v>2</v>
      </c>
      <c r="AV49">
        <v>3</v>
      </c>
      <c r="AW49">
        <v>8</v>
      </c>
      <c r="AX49">
        <v>12</v>
      </c>
      <c r="AY49">
        <v>20</v>
      </c>
      <c r="AZ49">
        <v>2</v>
      </c>
      <c r="BA49">
        <v>3</v>
      </c>
      <c r="BB49">
        <v>8</v>
      </c>
      <c r="BC49">
        <v>12</v>
      </c>
      <c r="BD49">
        <v>20</v>
      </c>
      <c r="BE49">
        <v>2</v>
      </c>
      <c r="BF49">
        <v>3</v>
      </c>
      <c r="BG49">
        <v>8</v>
      </c>
      <c r="BH49">
        <v>12</v>
      </c>
      <c r="BI49">
        <v>20</v>
      </c>
      <c r="BJ49">
        <v>2</v>
      </c>
      <c r="BK49">
        <v>3</v>
      </c>
      <c r="BL49">
        <v>8</v>
      </c>
      <c r="BM49">
        <v>12</v>
      </c>
      <c r="BN49">
        <v>20</v>
      </c>
      <c r="BO49">
        <v>2</v>
      </c>
      <c r="BP49">
        <v>3</v>
      </c>
      <c r="BQ49">
        <v>8</v>
      </c>
      <c r="BR49">
        <v>12</v>
      </c>
      <c r="BS49">
        <v>20</v>
      </c>
      <c r="BT49">
        <v>2</v>
      </c>
      <c r="BU49">
        <v>3</v>
      </c>
      <c r="BV49">
        <v>8</v>
      </c>
      <c r="BW49">
        <v>12</v>
      </c>
      <c r="BX49">
        <v>20</v>
      </c>
      <c r="BY49">
        <v>2</v>
      </c>
      <c r="BZ49">
        <v>3</v>
      </c>
      <c r="CA49">
        <v>8</v>
      </c>
      <c r="CB49">
        <v>12</v>
      </c>
      <c r="CC49">
        <v>20</v>
      </c>
      <c r="CD49">
        <v>2</v>
      </c>
      <c r="CE49">
        <v>3</v>
      </c>
      <c r="CF49">
        <v>8</v>
      </c>
      <c r="CG49">
        <v>12</v>
      </c>
      <c r="CH49">
        <v>20</v>
      </c>
    </row>
    <row r="50" spans="1:86" x14ac:dyDescent="0.45">
      <c r="A50">
        <v>11</v>
      </c>
      <c r="B50">
        <v>11</v>
      </c>
      <c r="C50">
        <v>11</v>
      </c>
      <c r="D50">
        <v>11</v>
      </c>
      <c r="E50">
        <v>11</v>
      </c>
      <c r="F50">
        <v>11</v>
      </c>
      <c r="G50">
        <v>11</v>
      </c>
      <c r="H50">
        <v>11</v>
      </c>
      <c r="I50">
        <v>11</v>
      </c>
      <c r="J50">
        <v>11</v>
      </c>
      <c r="K50">
        <v>11</v>
      </c>
      <c r="L50">
        <v>11</v>
      </c>
      <c r="M50">
        <v>11</v>
      </c>
      <c r="N50">
        <v>11</v>
      </c>
      <c r="O50">
        <v>11</v>
      </c>
      <c r="P50">
        <v>11</v>
      </c>
      <c r="Q50">
        <v>11</v>
      </c>
      <c r="R50">
        <v>11</v>
      </c>
      <c r="S50">
        <v>11</v>
      </c>
      <c r="T50">
        <v>11</v>
      </c>
      <c r="U50">
        <v>11</v>
      </c>
      <c r="V50">
        <v>11</v>
      </c>
      <c r="W50">
        <v>11</v>
      </c>
      <c r="X50">
        <v>11</v>
      </c>
      <c r="Y50">
        <v>11</v>
      </c>
      <c r="Z50">
        <v>11</v>
      </c>
      <c r="AA50">
        <v>11</v>
      </c>
      <c r="AB50">
        <v>11</v>
      </c>
      <c r="AC50">
        <v>11</v>
      </c>
      <c r="AD50">
        <v>11</v>
      </c>
      <c r="AE50">
        <v>11</v>
      </c>
      <c r="AF50">
        <v>11</v>
      </c>
      <c r="AG50">
        <v>11</v>
      </c>
      <c r="AH50">
        <v>11</v>
      </c>
      <c r="AI50">
        <v>11</v>
      </c>
      <c r="AJ50">
        <v>11</v>
      </c>
      <c r="AK50">
        <v>11</v>
      </c>
      <c r="AL50">
        <v>11</v>
      </c>
      <c r="AM50">
        <v>11</v>
      </c>
      <c r="AN50">
        <v>11</v>
      </c>
      <c r="AQ50">
        <v>-4</v>
      </c>
      <c r="AU50">
        <v>7</v>
      </c>
      <c r="AV50">
        <v>7</v>
      </c>
      <c r="AW50">
        <v>7</v>
      </c>
      <c r="AX50">
        <v>7</v>
      </c>
      <c r="AY50">
        <v>7</v>
      </c>
      <c r="AZ50">
        <v>7</v>
      </c>
      <c r="BA50">
        <v>7</v>
      </c>
      <c r="BB50">
        <v>7</v>
      </c>
      <c r="BC50">
        <v>7</v>
      </c>
      <c r="BD50">
        <v>7</v>
      </c>
      <c r="BE50">
        <v>7</v>
      </c>
      <c r="BF50">
        <v>7</v>
      </c>
      <c r="BG50">
        <v>7</v>
      </c>
      <c r="BH50">
        <v>7</v>
      </c>
      <c r="BI50">
        <v>7</v>
      </c>
      <c r="BJ50">
        <v>7</v>
      </c>
      <c r="BK50">
        <v>7</v>
      </c>
      <c r="BL50">
        <v>7</v>
      </c>
      <c r="BM50">
        <v>7</v>
      </c>
      <c r="BN50">
        <v>7</v>
      </c>
      <c r="BO50">
        <v>7</v>
      </c>
      <c r="BP50">
        <v>7</v>
      </c>
      <c r="BQ50">
        <v>7</v>
      </c>
      <c r="BR50">
        <v>7</v>
      </c>
      <c r="BS50">
        <v>7</v>
      </c>
      <c r="BT50">
        <v>7</v>
      </c>
      <c r="BU50">
        <v>7</v>
      </c>
      <c r="BV50">
        <v>7</v>
      </c>
      <c r="BW50">
        <v>7</v>
      </c>
      <c r="BX50">
        <v>7</v>
      </c>
      <c r="BY50">
        <v>7</v>
      </c>
      <c r="BZ50">
        <v>7</v>
      </c>
      <c r="CA50">
        <v>7</v>
      </c>
      <c r="CB50">
        <v>7</v>
      </c>
      <c r="CC50">
        <v>7</v>
      </c>
      <c r="CD50">
        <v>7</v>
      </c>
      <c r="CE50">
        <v>7</v>
      </c>
      <c r="CF50">
        <v>7</v>
      </c>
      <c r="CG50">
        <v>7</v>
      </c>
      <c r="CH50">
        <v>7</v>
      </c>
    </row>
    <row r="51" spans="1:86" x14ac:dyDescent="0.45">
      <c r="A51">
        <v>29</v>
      </c>
      <c r="B51">
        <v>29</v>
      </c>
      <c r="C51">
        <v>29</v>
      </c>
      <c r="D51">
        <v>29</v>
      </c>
      <c r="E51">
        <v>29</v>
      </c>
      <c r="F51">
        <v>29</v>
      </c>
      <c r="G51">
        <v>29</v>
      </c>
      <c r="H51">
        <v>29</v>
      </c>
      <c r="I51">
        <v>29</v>
      </c>
      <c r="J51">
        <v>29</v>
      </c>
      <c r="K51">
        <v>29</v>
      </c>
      <c r="L51">
        <v>29</v>
      </c>
      <c r="M51">
        <v>29</v>
      </c>
      <c r="N51">
        <v>29</v>
      </c>
      <c r="O51">
        <v>29</v>
      </c>
      <c r="P51">
        <v>29</v>
      </c>
      <c r="Q51">
        <v>29</v>
      </c>
      <c r="R51">
        <v>29</v>
      </c>
      <c r="S51">
        <v>29</v>
      </c>
      <c r="T51">
        <v>29</v>
      </c>
      <c r="U51">
        <v>29</v>
      </c>
      <c r="V51">
        <v>29</v>
      </c>
      <c r="W51">
        <v>29</v>
      </c>
      <c r="X51">
        <v>29</v>
      </c>
      <c r="Y51">
        <v>29</v>
      </c>
      <c r="Z51">
        <v>29</v>
      </c>
      <c r="AA51">
        <v>29</v>
      </c>
      <c r="AB51">
        <v>29</v>
      </c>
      <c r="AC51">
        <v>29</v>
      </c>
      <c r="AD51">
        <v>29</v>
      </c>
      <c r="AE51">
        <v>29</v>
      </c>
      <c r="AF51">
        <v>29</v>
      </c>
      <c r="AG51">
        <v>29</v>
      </c>
      <c r="AH51">
        <v>29</v>
      </c>
      <c r="AI51">
        <v>29</v>
      </c>
      <c r="AJ51">
        <v>29</v>
      </c>
      <c r="AK51">
        <v>29</v>
      </c>
      <c r="AL51">
        <v>29</v>
      </c>
      <c r="AM51">
        <v>29</v>
      </c>
      <c r="AN51">
        <v>29</v>
      </c>
      <c r="AQ51">
        <v>-1</v>
      </c>
      <c r="AU51">
        <v>28</v>
      </c>
      <c r="AV51">
        <v>28</v>
      </c>
      <c r="AW51">
        <v>28</v>
      </c>
      <c r="AX51">
        <v>28</v>
      </c>
      <c r="AY51">
        <v>28</v>
      </c>
      <c r="AZ51">
        <v>28</v>
      </c>
      <c r="BA51">
        <v>28</v>
      </c>
      <c r="BB51">
        <v>28</v>
      </c>
      <c r="BC51">
        <v>28</v>
      </c>
      <c r="BD51">
        <v>28</v>
      </c>
      <c r="BE51">
        <v>28</v>
      </c>
      <c r="BF51">
        <v>28</v>
      </c>
      <c r="BG51">
        <v>28</v>
      </c>
      <c r="BH51">
        <v>28</v>
      </c>
      <c r="BI51">
        <v>28</v>
      </c>
      <c r="BJ51">
        <v>28</v>
      </c>
      <c r="BK51">
        <v>28</v>
      </c>
      <c r="BL51">
        <v>28</v>
      </c>
      <c r="BM51">
        <v>28</v>
      </c>
      <c r="BN51">
        <v>28</v>
      </c>
      <c r="BO51">
        <v>28</v>
      </c>
      <c r="BP51">
        <v>28</v>
      </c>
      <c r="BQ51">
        <v>28</v>
      </c>
      <c r="BR51">
        <v>28</v>
      </c>
      <c r="BS51">
        <v>28</v>
      </c>
      <c r="BT51">
        <v>28</v>
      </c>
      <c r="BU51">
        <v>28</v>
      </c>
      <c r="BV51">
        <v>28</v>
      </c>
      <c r="BW51">
        <v>28</v>
      </c>
      <c r="BX51">
        <v>28</v>
      </c>
      <c r="BY51">
        <v>28</v>
      </c>
      <c r="BZ51">
        <v>28</v>
      </c>
      <c r="CA51">
        <v>28</v>
      </c>
      <c r="CB51">
        <v>28</v>
      </c>
      <c r="CC51">
        <v>28</v>
      </c>
      <c r="CD51">
        <v>28</v>
      </c>
      <c r="CE51">
        <v>28</v>
      </c>
      <c r="CF51">
        <v>28</v>
      </c>
      <c r="CG51">
        <v>28</v>
      </c>
      <c r="CH51">
        <v>28</v>
      </c>
    </row>
    <row r="52" spans="1:86" x14ac:dyDescent="0.45">
      <c r="A52">
        <v>12</v>
      </c>
      <c r="B52">
        <v>12</v>
      </c>
      <c r="C52">
        <v>12</v>
      </c>
      <c r="D52">
        <v>12</v>
      </c>
      <c r="E52">
        <v>12</v>
      </c>
      <c r="F52">
        <v>17</v>
      </c>
      <c r="G52">
        <v>17</v>
      </c>
      <c r="H52">
        <v>17</v>
      </c>
      <c r="I52">
        <v>17</v>
      </c>
      <c r="J52">
        <v>17</v>
      </c>
      <c r="K52">
        <v>26</v>
      </c>
      <c r="L52">
        <v>26</v>
      </c>
      <c r="M52">
        <v>26</v>
      </c>
      <c r="N52">
        <v>26</v>
      </c>
      <c r="O52">
        <v>26</v>
      </c>
      <c r="P52">
        <v>33</v>
      </c>
      <c r="Q52">
        <v>33</v>
      </c>
      <c r="R52">
        <v>33</v>
      </c>
      <c r="S52">
        <v>33</v>
      </c>
      <c r="T52">
        <v>33</v>
      </c>
      <c r="U52">
        <v>38</v>
      </c>
      <c r="V52">
        <v>38</v>
      </c>
      <c r="W52">
        <v>38</v>
      </c>
      <c r="X52">
        <v>38</v>
      </c>
      <c r="Y52">
        <v>38</v>
      </c>
      <c r="Z52">
        <v>40</v>
      </c>
      <c r="AA52">
        <v>40</v>
      </c>
      <c r="AB52">
        <v>40</v>
      </c>
      <c r="AC52">
        <v>40</v>
      </c>
      <c r="AD52">
        <v>40</v>
      </c>
      <c r="AE52">
        <v>49</v>
      </c>
      <c r="AF52">
        <v>49</v>
      </c>
      <c r="AG52">
        <v>49</v>
      </c>
      <c r="AH52">
        <v>49</v>
      </c>
      <c r="AI52">
        <v>49</v>
      </c>
      <c r="AJ52">
        <v>52</v>
      </c>
      <c r="AK52">
        <v>52</v>
      </c>
      <c r="AL52">
        <v>52</v>
      </c>
      <c r="AM52">
        <v>52</v>
      </c>
      <c r="AN52">
        <v>52</v>
      </c>
      <c r="AQ52">
        <v>-4</v>
      </c>
      <c r="AU52">
        <v>8</v>
      </c>
      <c r="AV52">
        <v>8</v>
      </c>
      <c r="AW52">
        <v>8</v>
      </c>
      <c r="AX52">
        <v>8</v>
      </c>
      <c r="AY52">
        <v>8</v>
      </c>
      <c r="AZ52">
        <v>13</v>
      </c>
      <c r="BA52">
        <v>13</v>
      </c>
      <c r="BB52">
        <v>13</v>
      </c>
      <c r="BC52">
        <v>13</v>
      </c>
      <c r="BD52">
        <v>13</v>
      </c>
      <c r="BE52">
        <v>22</v>
      </c>
      <c r="BF52">
        <v>22</v>
      </c>
      <c r="BG52">
        <v>22</v>
      </c>
      <c r="BH52">
        <v>22</v>
      </c>
      <c r="BI52">
        <v>22</v>
      </c>
      <c r="BJ52">
        <v>29</v>
      </c>
      <c r="BK52">
        <v>29</v>
      </c>
      <c r="BL52">
        <v>29</v>
      </c>
      <c r="BM52">
        <v>29</v>
      </c>
      <c r="BN52">
        <v>29</v>
      </c>
      <c r="BO52">
        <v>34</v>
      </c>
      <c r="BP52">
        <v>34</v>
      </c>
      <c r="BQ52">
        <v>34</v>
      </c>
      <c r="BR52">
        <v>34</v>
      </c>
      <c r="BS52">
        <v>34</v>
      </c>
      <c r="BT52">
        <v>36</v>
      </c>
      <c r="BU52">
        <v>36</v>
      </c>
      <c r="BV52">
        <v>36</v>
      </c>
      <c r="BW52">
        <v>36</v>
      </c>
      <c r="BX52">
        <v>36</v>
      </c>
      <c r="BY52">
        <v>45</v>
      </c>
      <c r="BZ52">
        <v>45</v>
      </c>
      <c r="CA52">
        <v>45</v>
      </c>
      <c r="CB52">
        <v>45</v>
      </c>
      <c r="CC52">
        <v>45</v>
      </c>
      <c r="CD52">
        <v>48</v>
      </c>
      <c r="CE52">
        <v>48</v>
      </c>
      <c r="CF52">
        <v>48</v>
      </c>
      <c r="CG52">
        <v>48</v>
      </c>
      <c r="CH52">
        <v>48</v>
      </c>
    </row>
    <row r="53" spans="1:86" x14ac:dyDescent="0.45">
      <c r="A53">
        <v>70</v>
      </c>
      <c r="B53">
        <v>66</v>
      </c>
      <c r="C53">
        <v>63</v>
      </c>
      <c r="D53">
        <v>61</v>
      </c>
      <c r="E53">
        <v>59</v>
      </c>
      <c r="F53">
        <v>64</v>
      </c>
      <c r="G53">
        <v>60</v>
      </c>
      <c r="H53">
        <v>57</v>
      </c>
      <c r="I53">
        <v>55</v>
      </c>
      <c r="J53">
        <v>53</v>
      </c>
      <c r="K53">
        <v>50</v>
      </c>
      <c r="L53">
        <v>46</v>
      </c>
      <c r="M53">
        <v>43</v>
      </c>
      <c r="N53">
        <v>41</v>
      </c>
      <c r="O53">
        <v>39</v>
      </c>
      <c r="P53">
        <v>43</v>
      </c>
      <c r="Q53">
        <v>39</v>
      </c>
      <c r="R53">
        <v>36</v>
      </c>
      <c r="S53">
        <v>34</v>
      </c>
      <c r="T53">
        <v>32</v>
      </c>
      <c r="U53">
        <v>38</v>
      </c>
      <c r="V53">
        <v>34</v>
      </c>
      <c r="W53">
        <v>31</v>
      </c>
      <c r="X53">
        <v>29</v>
      </c>
      <c r="Y53">
        <v>27</v>
      </c>
      <c r="Z53">
        <v>36</v>
      </c>
      <c r="AA53">
        <v>32</v>
      </c>
      <c r="AB53">
        <v>29</v>
      </c>
      <c r="AC53">
        <v>27</v>
      </c>
      <c r="AD53">
        <v>25</v>
      </c>
      <c r="AE53">
        <v>35</v>
      </c>
      <c r="AF53">
        <v>31</v>
      </c>
      <c r="AG53">
        <v>28</v>
      </c>
      <c r="AH53">
        <v>26</v>
      </c>
      <c r="AI53">
        <v>24</v>
      </c>
      <c r="AJ53">
        <v>31</v>
      </c>
      <c r="AK53">
        <v>27</v>
      </c>
      <c r="AL53">
        <v>24</v>
      </c>
      <c r="AM53">
        <v>22</v>
      </c>
      <c r="AN53">
        <v>20</v>
      </c>
      <c r="AQ53">
        <v>1</v>
      </c>
      <c r="AU53">
        <v>71</v>
      </c>
      <c r="AV53">
        <v>67</v>
      </c>
      <c r="AW53">
        <v>64</v>
      </c>
      <c r="AX53">
        <v>62</v>
      </c>
      <c r="AY53">
        <v>60</v>
      </c>
      <c r="AZ53">
        <v>65</v>
      </c>
      <c r="BA53">
        <v>61</v>
      </c>
      <c r="BB53">
        <v>58</v>
      </c>
      <c r="BC53">
        <v>56</v>
      </c>
      <c r="BD53">
        <v>54</v>
      </c>
      <c r="BE53">
        <v>51</v>
      </c>
      <c r="BF53">
        <v>47</v>
      </c>
      <c r="BG53">
        <v>44</v>
      </c>
      <c r="BH53">
        <v>42</v>
      </c>
      <c r="BI53">
        <v>40</v>
      </c>
      <c r="BJ53">
        <v>44</v>
      </c>
      <c r="BK53">
        <v>40</v>
      </c>
      <c r="BL53">
        <v>37</v>
      </c>
      <c r="BM53">
        <v>35</v>
      </c>
      <c r="BN53">
        <v>33</v>
      </c>
      <c r="BO53">
        <v>39</v>
      </c>
      <c r="BP53">
        <v>35</v>
      </c>
      <c r="BQ53">
        <v>32</v>
      </c>
      <c r="BR53">
        <v>30</v>
      </c>
      <c r="BS53">
        <v>28</v>
      </c>
      <c r="BT53">
        <v>37</v>
      </c>
      <c r="BU53">
        <v>33</v>
      </c>
      <c r="BV53">
        <v>30</v>
      </c>
      <c r="BW53">
        <v>28</v>
      </c>
      <c r="BX53">
        <v>26</v>
      </c>
      <c r="BY53">
        <v>36</v>
      </c>
      <c r="BZ53">
        <v>32</v>
      </c>
      <c r="CA53">
        <v>29</v>
      </c>
      <c r="CB53">
        <v>27</v>
      </c>
      <c r="CC53">
        <v>25</v>
      </c>
      <c r="CD53">
        <v>32</v>
      </c>
      <c r="CE53">
        <v>28</v>
      </c>
      <c r="CF53">
        <v>25</v>
      </c>
      <c r="CG53">
        <v>23</v>
      </c>
      <c r="CH53">
        <v>21</v>
      </c>
    </row>
    <row r="54" spans="1:86" x14ac:dyDescent="0.45">
      <c r="A54">
        <v>6</v>
      </c>
      <c r="B54">
        <v>9</v>
      </c>
      <c r="C54">
        <v>15</v>
      </c>
      <c r="D54">
        <v>17</v>
      </c>
      <c r="E54">
        <v>23</v>
      </c>
      <c r="F54">
        <v>6</v>
      </c>
      <c r="G54">
        <v>9</v>
      </c>
      <c r="H54">
        <v>15</v>
      </c>
      <c r="I54">
        <v>17</v>
      </c>
      <c r="J54">
        <v>23</v>
      </c>
      <c r="K54">
        <v>6</v>
      </c>
      <c r="L54">
        <v>9</v>
      </c>
      <c r="M54">
        <v>15</v>
      </c>
      <c r="N54">
        <v>17</v>
      </c>
      <c r="O54">
        <v>23</v>
      </c>
      <c r="P54">
        <v>6</v>
      </c>
      <c r="Q54">
        <v>9</v>
      </c>
      <c r="R54">
        <v>15</v>
      </c>
      <c r="S54">
        <v>17</v>
      </c>
      <c r="T54">
        <v>23</v>
      </c>
      <c r="U54">
        <v>6</v>
      </c>
      <c r="V54">
        <v>9</v>
      </c>
      <c r="W54">
        <v>15</v>
      </c>
      <c r="X54">
        <v>17</v>
      </c>
      <c r="Y54">
        <v>23</v>
      </c>
      <c r="Z54">
        <v>6</v>
      </c>
      <c r="AA54">
        <v>9</v>
      </c>
      <c r="AB54">
        <v>15</v>
      </c>
      <c r="AC54">
        <v>17</v>
      </c>
      <c r="AD54">
        <v>23</v>
      </c>
      <c r="AE54">
        <v>6</v>
      </c>
      <c r="AF54">
        <v>9</v>
      </c>
      <c r="AG54">
        <v>15</v>
      </c>
      <c r="AH54">
        <v>17</v>
      </c>
      <c r="AI54">
        <v>23</v>
      </c>
      <c r="AJ54">
        <v>6</v>
      </c>
      <c r="AK54">
        <v>9</v>
      </c>
      <c r="AL54">
        <v>15</v>
      </c>
      <c r="AM54">
        <v>17</v>
      </c>
      <c r="AN54">
        <v>23</v>
      </c>
      <c r="AQ54">
        <v>3</v>
      </c>
      <c r="AU54">
        <v>9</v>
      </c>
      <c r="AV54">
        <v>12</v>
      </c>
      <c r="AW54">
        <v>18</v>
      </c>
      <c r="AX54">
        <v>20</v>
      </c>
      <c r="AY54">
        <v>26</v>
      </c>
      <c r="AZ54">
        <v>9</v>
      </c>
      <c r="BA54">
        <v>12</v>
      </c>
      <c r="BB54">
        <v>18</v>
      </c>
      <c r="BC54">
        <v>20</v>
      </c>
      <c r="BD54">
        <v>26</v>
      </c>
      <c r="BE54">
        <v>9</v>
      </c>
      <c r="BF54">
        <v>12</v>
      </c>
      <c r="BG54">
        <v>18</v>
      </c>
      <c r="BH54">
        <v>20</v>
      </c>
      <c r="BI54">
        <v>26</v>
      </c>
      <c r="BJ54">
        <v>9</v>
      </c>
      <c r="BK54">
        <v>12</v>
      </c>
      <c r="BL54">
        <v>18</v>
      </c>
      <c r="BM54">
        <v>20</v>
      </c>
      <c r="BN54">
        <v>26</v>
      </c>
      <c r="BO54">
        <v>9</v>
      </c>
      <c r="BP54">
        <v>12</v>
      </c>
      <c r="BQ54">
        <v>18</v>
      </c>
      <c r="BR54">
        <v>20</v>
      </c>
      <c r="BS54">
        <v>26</v>
      </c>
      <c r="BT54">
        <v>9</v>
      </c>
      <c r="BU54">
        <v>12</v>
      </c>
      <c r="BV54">
        <v>18</v>
      </c>
      <c r="BW54">
        <v>20</v>
      </c>
      <c r="BX54">
        <v>26</v>
      </c>
      <c r="BY54">
        <v>9</v>
      </c>
      <c r="BZ54">
        <v>12</v>
      </c>
      <c r="CA54">
        <v>18</v>
      </c>
      <c r="CB54">
        <v>20</v>
      </c>
      <c r="CC54">
        <v>26</v>
      </c>
      <c r="CD54">
        <v>9</v>
      </c>
      <c r="CE54">
        <v>12</v>
      </c>
      <c r="CF54">
        <v>18</v>
      </c>
      <c r="CG54">
        <v>20</v>
      </c>
      <c r="CH54">
        <v>26</v>
      </c>
    </row>
    <row r="55" spans="1:86" x14ac:dyDescent="0.45">
      <c r="A55">
        <v>10</v>
      </c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10</v>
      </c>
      <c r="L55">
        <v>10</v>
      </c>
      <c r="M55">
        <v>10</v>
      </c>
      <c r="N55">
        <v>10</v>
      </c>
      <c r="O55">
        <v>10</v>
      </c>
      <c r="P55">
        <v>10</v>
      </c>
      <c r="Q55">
        <v>10</v>
      </c>
      <c r="R55">
        <v>10</v>
      </c>
      <c r="S55">
        <v>10</v>
      </c>
      <c r="T55">
        <v>10</v>
      </c>
      <c r="U55">
        <v>10</v>
      </c>
      <c r="V55">
        <v>10</v>
      </c>
      <c r="W55">
        <v>10</v>
      </c>
      <c r="X55">
        <v>10</v>
      </c>
      <c r="Y55">
        <v>10</v>
      </c>
      <c r="Z55">
        <v>10</v>
      </c>
      <c r="AA55">
        <v>10</v>
      </c>
      <c r="AB55">
        <v>10</v>
      </c>
      <c r="AC55">
        <v>10</v>
      </c>
      <c r="AD55">
        <v>10</v>
      </c>
      <c r="AE55">
        <v>10</v>
      </c>
      <c r="AF55">
        <v>10</v>
      </c>
      <c r="AG55">
        <v>10</v>
      </c>
      <c r="AH55">
        <v>10</v>
      </c>
      <c r="AI55">
        <v>10</v>
      </c>
      <c r="AJ55">
        <v>10</v>
      </c>
      <c r="AK55">
        <v>10</v>
      </c>
      <c r="AL55">
        <v>10</v>
      </c>
      <c r="AM55">
        <v>10</v>
      </c>
      <c r="AN55">
        <v>10</v>
      </c>
      <c r="AQ55">
        <v>-1</v>
      </c>
      <c r="AU55">
        <v>9</v>
      </c>
      <c r="AV55">
        <v>9</v>
      </c>
      <c r="AW55">
        <v>9</v>
      </c>
      <c r="AX55">
        <v>9</v>
      </c>
      <c r="AY55">
        <v>9</v>
      </c>
      <c r="AZ55">
        <v>9</v>
      </c>
      <c r="BA55">
        <v>9</v>
      </c>
      <c r="BB55">
        <v>9</v>
      </c>
      <c r="BC55">
        <v>9</v>
      </c>
      <c r="BD55">
        <v>9</v>
      </c>
      <c r="BE55">
        <v>9</v>
      </c>
      <c r="BF55">
        <v>9</v>
      </c>
      <c r="BG55">
        <v>9</v>
      </c>
      <c r="BH55">
        <v>9</v>
      </c>
      <c r="BI55">
        <v>9</v>
      </c>
      <c r="BJ55">
        <v>9</v>
      </c>
      <c r="BK55">
        <v>9</v>
      </c>
      <c r="BL55">
        <v>9</v>
      </c>
      <c r="BM55">
        <v>9</v>
      </c>
      <c r="BN55">
        <v>9</v>
      </c>
      <c r="BO55">
        <v>9</v>
      </c>
      <c r="BP55">
        <v>9</v>
      </c>
      <c r="BQ55">
        <v>9</v>
      </c>
      <c r="BR55">
        <v>9</v>
      </c>
      <c r="BS55">
        <v>9</v>
      </c>
      <c r="BT55">
        <v>9</v>
      </c>
      <c r="BU55">
        <v>9</v>
      </c>
      <c r="BV55">
        <v>9</v>
      </c>
      <c r="BW55">
        <v>9</v>
      </c>
      <c r="BX55">
        <v>9</v>
      </c>
      <c r="BY55">
        <v>9</v>
      </c>
      <c r="BZ55">
        <v>9</v>
      </c>
      <c r="CA55">
        <v>9</v>
      </c>
      <c r="CB55">
        <v>9</v>
      </c>
      <c r="CC55">
        <v>9</v>
      </c>
      <c r="CD55">
        <v>9</v>
      </c>
      <c r="CE55">
        <v>9</v>
      </c>
      <c r="CF55">
        <v>9</v>
      </c>
      <c r="CG55">
        <v>9</v>
      </c>
      <c r="CH55">
        <v>9</v>
      </c>
    </row>
    <row r="56" spans="1:86" x14ac:dyDescent="0.45">
      <c r="A56">
        <v>26</v>
      </c>
      <c r="B56">
        <v>26</v>
      </c>
      <c r="C56">
        <v>26</v>
      </c>
      <c r="D56">
        <v>26</v>
      </c>
      <c r="E56">
        <v>26</v>
      </c>
      <c r="F56">
        <v>26</v>
      </c>
      <c r="G56">
        <v>26</v>
      </c>
      <c r="H56">
        <v>26</v>
      </c>
      <c r="I56">
        <v>26</v>
      </c>
      <c r="J56">
        <v>26</v>
      </c>
      <c r="K56">
        <v>26</v>
      </c>
      <c r="L56">
        <v>26</v>
      </c>
      <c r="M56">
        <v>26</v>
      </c>
      <c r="N56">
        <v>26</v>
      </c>
      <c r="O56">
        <v>26</v>
      </c>
      <c r="P56">
        <v>26</v>
      </c>
      <c r="Q56">
        <v>26</v>
      </c>
      <c r="R56">
        <v>26</v>
      </c>
      <c r="S56">
        <v>26</v>
      </c>
      <c r="T56">
        <v>26</v>
      </c>
      <c r="U56">
        <v>26</v>
      </c>
      <c r="V56">
        <v>26</v>
      </c>
      <c r="W56">
        <v>26</v>
      </c>
      <c r="X56">
        <v>26</v>
      </c>
      <c r="Y56">
        <v>26</v>
      </c>
      <c r="Z56">
        <v>26</v>
      </c>
      <c r="AA56">
        <v>26</v>
      </c>
      <c r="AB56">
        <v>26</v>
      </c>
      <c r="AC56">
        <v>26</v>
      </c>
      <c r="AD56">
        <v>26</v>
      </c>
      <c r="AE56">
        <v>26</v>
      </c>
      <c r="AF56">
        <v>26</v>
      </c>
      <c r="AG56">
        <v>26</v>
      </c>
      <c r="AH56">
        <v>26</v>
      </c>
      <c r="AI56">
        <v>26</v>
      </c>
      <c r="AJ56">
        <v>26</v>
      </c>
      <c r="AK56">
        <v>26</v>
      </c>
      <c r="AL56">
        <v>26</v>
      </c>
      <c r="AM56">
        <v>26</v>
      </c>
      <c r="AN56">
        <v>26</v>
      </c>
      <c r="AQ56">
        <v>1</v>
      </c>
      <c r="AU56">
        <v>27</v>
      </c>
      <c r="AV56">
        <v>27</v>
      </c>
      <c r="AW56">
        <v>27</v>
      </c>
      <c r="AX56">
        <v>27</v>
      </c>
      <c r="AY56">
        <v>27</v>
      </c>
      <c r="AZ56">
        <v>27</v>
      </c>
      <c r="BA56">
        <v>27</v>
      </c>
      <c r="BB56">
        <v>27</v>
      </c>
      <c r="BC56">
        <v>27</v>
      </c>
      <c r="BD56">
        <v>27</v>
      </c>
      <c r="BE56">
        <v>27</v>
      </c>
      <c r="BF56">
        <v>27</v>
      </c>
      <c r="BG56">
        <v>27</v>
      </c>
      <c r="BH56">
        <v>27</v>
      </c>
      <c r="BI56">
        <v>27</v>
      </c>
      <c r="BJ56">
        <v>27</v>
      </c>
      <c r="BK56">
        <v>27</v>
      </c>
      <c r="BL56">
        <v>27</v>
      </c>
      <c r="BM56">
        <v>27</v>
      </c>
      <c r="BN56">
        <v>27</v>
      </c>
      <c r="BO56">
        <v>27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27</v>
      </c>
      <c r="CB56">
        <v>27</v>
      </c>
      <c r="CC56">
        <v>27</v>
      </c>
      <c r="CD56">
        <v>27</v>
      </c>
      <c r="CE56">
        <v>27</v>
      </c>
      <c r="CF56">
        <v>27</v>
      </c>
      <c r="CG56">
        <v>27</v>
      </c>
      <c r="CH56">
        <v>27</v>
      </c>
    </row>
    <row r="57" spans="1:86" x14ac:dyDescent="0.45">
      <c r="A57">
        <v>11</v>
      </c>
      <c r="B57">
        <v>11</v>
      </c>
      <c r="C57">
        <v>11</v>
      </c>
      <c r="D57">
        <v>11</v>
      </c>
      <c r="E57">
        <v>11</v>
      </c>
      <c r="F57">
        <v>19</v>
      </c>
      <c r="G57">
        <v>19</v>
      </c>
      <c r="H57">
        <v>19</v>
      </c>
      <c r="I57">
        <v>19</v>
      </c>
      <c r="J57">
        <v>19</v>
      </c>
      <c r="K57">
        <v>28</v>
      </c>
      <c r="L57">
        <v>28</v>
      </c>
      <c r="M57">
        <v>28</v>
      </c>
      <c r="N57">
        <v>28</v>
      </c>
      <c r="O57">
        <v>28</v>
      </c>
      <c r="P57">
        <v>32</v>
      </c>
      <c r="Q57">
        <v>32</v>
      </c>
      <c r="R57">
        <v>32</v>
      </c>
      <c r="S57">
        <v>32</v>
      </c>
      <c r="T57">
        <v>32</v>
      </c>
      <c r="U57">
        <v>39</v>
      </c>
      <c r="V57">
        <v>39</v>
      </c>
      <c r="W57">
        <v>39</v>
      </c>
      <c r="X57">
        <v>39</v>
      </c>
      <c r="Y57">
        <v>39</v>
      </c>
      <c r="Z57">
        <v>44</v>
      </c>
      <c r="AA57">
        <v>44</v>
      </c>
      <c r="AB57">
        <v>44</v>
      </c>
      <c r="AC57">
        <v>44</v>
      </c>
      <c r="AD57">
        <v>44</v>
      </c>
      <c r="AE57">
        <v>47</v>
      </c>
      <c r="AF57">
        <v>47</v>
      </c>
      <c r="AG57">
        <v>47</v>
      </c>
      <c r="AH57">
        <v>47</v>
      </c>
      <c r="AI57">
        <v>47</v>
      </c>
      <c r="AJ57">
        <v>49</v>
      </c>
      <c r="AK57">
        <v>49</v>
      </c>
      <c r="AL57">
        <v>49</v>
      </c>
      <c r="AM57">
        <v>49</v>
      </c>
      <c r="AN57">
        <v>49</v>
      </c>
      <c r="AQ57">
        <v>0</v>
      </c>
      <c r="AU57">
        <v>11</v>
      </c>
      <c r="AV57">
        <v>11</v>
      </c>
      <c r="AW57">
        <v>11</v>
      </c>
      <c r="AX57">
        <v>11</v>
      </c>
      <c r="AY57">
        <v>11</v>
      </c>
      <c r="AZ57">
        <v>19</v>
      </c>
      <c r="BA57">
        <v>19</v>
      </c>
      <c r="BB57">
        <v>19</v>
      </c>
      <c r="BC57">
        <v>19</v>
      </c>
      <c r="BD57">
        <v>19</v>
      </c>
      <c r="BE57">
        <v>28</v>
      </c>
      <c r="BF57">
        <v>28</v>
      </c>
      <c r="BG57">
        <v>28</v>
      </c>
      <c r="BH57">
        <v>28</v>
      </c>
      <c r="BI57">
        <v>28</v>
      </c>
      <c r="BJ57">
        <v>32</v>
      </c>
      <c r="BK57">
        <v>32</v>
      </c>
      <c r="BL57">
        <v>32</v>
      </c>
      <c r="BM57">
        <v>32</v>
      </c>
      <c r="BN57">
        <v>32</v>
      </c>
      <c r="BO57">
        <v>39</v>
      </c>
      <c r="BP57">
        <v>39</v>
      </c>
      <c r="BQ57">
        <v>39</v>
      </c>
      <c r="BR57">
        <v>39</v>
      </c>
      <c r="BS57">
        <v>39</v>
      </c>
      <c r="BT57">
        <v>44</v>
      </c>
      <c r="BU57">
        <v>44</v>
      </c>
      <c r="BV57">
        <v>44</v>
      </c>
      <c r="BW57">
        <v>44</v>
      </c>
      <c r="BX57">
        <v>44</v>
      </c>
      <c r="BY57">
        <v>47</v>
      </c>
      <c r="BZ57">
        <v>47</v>
      </c>
      <c r="CA57">
        <v>47</v>
      </c>
      <c r="CB57">
        <v>47</v>
      </c>
      <c r="CC57">
        <v>47</v>
      </c>
      <c r="CD57">
        <v>49</v>
      </c>
      <c r="CE57">
        <v>49</v>
      </c>
      <c r="CF57">
        <v>49</v>
      </c>
      <c r="CG57">
        <v>49</v>
      </c>
      <c r="CH57">
        <v>49</v>
      </c>
    </row>
    <row r="58" spans="1:86" x14ac:dyDescent="0.45">
      <c r="A58">
        <v>73</v>
      </c>
      <c r="B58">
        <v>69</v>
      </c>
      <c r="C58">
        <v>65</v>
      </c>
      <c r="D58">
        <v>63</v>
      </c>
      <c r="E58">
        <v>61</v>
      </c>
      <c r="F58">
        <v>69</v>
      </c>
      <c r="G58">
        <v>65</v>
      </c>
      <c r="H58">
        <v>61</v>
      </c>
      <c r="I58">
        <v>59</v>
      </c>
      <c r="J58">
        <v>57</v>
      </c>
      <c r="K58">
        <v>49</v>
      </c>
      <c r="L58">
        <v>45</v>
      </c>
      <c r="M58">
        <v>41</v>
      </c>
      <c r="N58">
        <v>39</v>
      </c>
      <c r="O58">
        <v>37</v>
      </c>
      <c r="P58">
        <v>45</v>
      </c>
      <c r="Q58">
        <v>41</v>
      </c>
      <c r="R58">
        <v>37</v>
      </c>
      <c r="S58">
        <v>35</v>
      </c>
      <c r="T58">
        <v>33</v>
      </c>
      <c r="U58">
        <v>43</v>
      </c>
      <c r="V58">
        <v>39</v>
      </c>
      <c r="W58">
        <v>35</v>
      </c>
      <c r="X58">
        <v>33</v>
      </c>
      <c r="Y58">
        <v>31</v>
      </c>
      <c r="Z58">
        <v>38</v>
      </c>
      <c r="AA58">
        <v>34</v>
      </c>
      <c r="AB58">
        <v>30</v>
      </c>
      <c r="AC58">
        <v>28</v>
      </c>
      <c r="AD58">
        <v>26</v>
      </c>
      <c r="AE58">
        <v>34</v>
      </c>
      <c r="AF58">
        <v>30</v>
      </c>
      <c r="AG58">
        <v>26</v>
      </c>
      <c r="AH58">
        <v>24</v>
      </c>
      <c r="AI58">
        <v>22</v>
      </c>
      <c r="AJ58">
        <v>32</v>
      </c>
      <c r="AK58">
        <v>28</v>
      </c>
      <c r="AL58">
        <v>24</v>
      </c>
      <c r="AM58">
        <v>22</v>
      </c>
      <c r="AN58">
        <v>20</v>
      </c>
      <c r="AQ58">
        <v>4</v>
      </c>
      <c r="AU58">
        <v>77</v>
      </c>
      <c r="AV58">
        <v>73</v>
      </c>
      <c r="AW58">
        <v>69</v>
      </c>
      <c r="AX58">
        <v>67</v>
      </c>
      <c r="AY58">
        <v>65</v>
      </c>
      <c r="AZ58">
        <v>73</v>
      </c>
      <c r="BA58">
        <v>69</v>
      </c>
      <c r="BB58">
        <v>65</v>
      </c>
      <c r="BC58">
        <v>63</v>
      </c>
      <c r="BD58">
        <v>61</v>
      </c>
      <c r="BE58">
        <v>53</v>
      </c>
      <c r="BF58">
        <v>49</v>
      </c>
      <c r="BG58">
        <v>45</v>
      </c>
      <c r="BH58">
        <v>43</v>
      </c>
      <c r="BI58">
        <v>41</v>
      </c>
      <c r="BJ58">
        <v>49</v>
      </c>
      <c r="BK58">
        <v>45</v>
      </c>
      <c r="BL58">
        <v>41</v>
      </c>
      <c r="BM58">
        <v>39</v>
      </c>
      <c r="BN58">
        <v>37</v>
      </c>
      <c r="BO58">
        <v>47</v>
      </c>
      <c r="BP58">
        <v>43</v>
      </c>
      <c r="BQ58">
        <v>39</v>
      </c>
      <c r="BR58">
        <v>37</v>
      </c>
      <c r="BS58">
        <v>35</v>
      </c>
      <c r="BT58">
        <v>42</v>
      </c>
      <c r="BU58">
        <v>38</v>
      </c>
      <c r="BV58">
        <v>34</v>
      </c>
      <c r="BW58">
        <v>32</v>
      </c>
      <c r="BX58">
        <v>30</v>
      </c>
      <c r="BY58">
        <v>38</v>
      </c>
      <c r="BZ58">
        <v>34</v>
      </c>
      <c r="CA58">
        <v>30</v>
      </c>
      <c r="CB58">
        <v>28</v>
      </c>
      <c r="CC58">
        <v>26</v>
      </c>
      <c r="CD58">
        <v>36</v>
      </c>
      <c r="CE58">
        <v>32</v>
      </c>
      <c r="CF58">
        <v>28</v>
      </c>
      <c r="CG58">
        <v>26</v>
      </c>
      <c r="CH58">
        <v>24</v>
      </c>
    </row>
    <row r="59" spans="1:86" x14ac:dyDescent="0.45">
      <c r="A59">
        <v>6</v>
      </c>
      <c r="B59">
        <v>9</v>
      </c>
      <c r="C59">
        <v>15</v>
      </c>
      <c r="D59">
        <v>19</v>
      </c>
      <c r="E59">
        <v>23</v>
      </c>
      <c r="F59">
        <v>6</v>
      </c>
      <c r="G59">
        <v>9</v>
      </c>
      <c r="H59">
        <v>15</v>
      </c>
      <c r="I59">
        <v>19</v>
      </c>
      <c r="J59">
        <v>23</v>
      </c>
      <c r="K59">
        <v>6</v>
      </c>
      <c r="L59">
        <v>9</v>
      </c>
      <c r="M59">
        <v>15</v>
      </c>
      <c r="N59">
        <v>19</v>
      </c>
      <c r="O59">
        <v>23</v>
      </c>
      <c r="P59">
        <v>6</v>
      </c>
      <c r="Q59">
        <v>9</v>
      </c>
      <c r="R59">
        <v>15</v>
      </c>
      <c r="S59">
        <v>19</v>
      </c>
      <c r="T59">
        <v>23</v>
      </c>
      <c r="U59">
        <v>6</v>
      </c>
      <c r="V59">
        <v>9</v>
      </c>
      <c r="W59">
        <v>15</v>
      </c>
      <c r="X59">
        <v>19</v>
      </c>
      <c r="Y59">
        <v>23</v>
      </c>
      <c r="Z59">
        <v>6</v>
      </c>
      <c r="AA59">
        <v>9</v>
      </c>
      <c r="AB59">
        <v>15</v>
      </c>
      <c r="AC59">
        <v>19</v>
      </c>
      <c r="AD59">
        <v>23</v>
      </c>
      <c r="AE59">
        <v>6</v>
      </c>
      <c r="AF59">
        <v>9</v>
      </c>
      <c r="AG59">
        <v>15</v>
      </c>
      <c r="AH59">
        <v>19</v>
      </c>
      <c r="AI59">
        <v>23</v>
      </c>
      <c r="AJ59">
        <v>6</v>
      </c>
      <c r="AK59">
        <v>9</v>
      </c>
      <c r="AL59">
        <v>15</v>
      </c>
      <c r="AM59">
        <v>19</v>
      </c>
      <c r="AN59">
        <v>23</v>
      </c>
      <c r="AQ59">
        <v>0</v>
      </c>
      <c r="AU59">
        <v>6</v>
      </c>
      <c r="AV59">
        <v>9</v>
      </c>
      <c r="AW59">
        <v>15</v>
      </c>
      <c r="AX59">
        <v>19</v>
      </c>
      <c r="AY59">
        <v>23</v>
      </c>
      <c r="AZ59">
        <v>6</v>
      </c>
      <c r="BA59">
        <v>9</v>
      </c>
      <c r="BB59">
        <v>15</v>
      </c>
      <c r="BC59">
        <v>19</v>
      </c>
      <c r="BD59">
        <v>23</v>
      </c>
      <c r="BE59">
        <v>6</v>
      </c>
      <c r="BF59">
        <v>9</v>
      </c>
      <c r="BG59">
        <v>15</v>
      </c>
      <c r="BH59">
        <v>19</v>
      </c>
      <c r="BI59">
        <v>23</v>
      </c>
      <c r="BJ59">
        <v>6</v>
      </c>
      <c r="BK59">
        <v>9</v>
      </c>
      <c r="BL59">
        <v>15</v>
      </c>
      <c r="BM59">
        <v>19</v>
      </c>
      <c r="BN59">
        <v>23</v>
      </c>
      <c r="BO59">
        <v>6</v>
      </c>
      <c r="BP59">
        <v>9</v>
      </c>
      <c r="BQ59">
        <v>15</v>
      </c>
      <c r="BR59">
        <v>19</v>
      </c>
      <c r="BS59">
        <v>23</v>
      </c>
      <c r="BT59">
        <v>6</v>
      </c>
      <c r="BU59">
        <v>9</v>
      </c>
      <c r="BV59">
        <v>15</v>
      </c>
      <c r="BW59">
        <v>19</v>
      </c>
      <c r="BX59">
        <v>23</v>
      </c>
      <c r="BY59">
        <v>6</v>
      </c>
      <c r="BZ59">
        <v>9</v>
      </c>
      <c r="CA59">
        <v>15</v>
      </c>
      <c r="CB59">
        <v>19</v>
      </c>
      <c r="CC59">
        <v>23</v>
      </c>
      <c r="CD59">
        <v>6</v>
      </c>
      <c r="CE59">
        <v>9</v>
      </c>
      <c r="CF59">
        <v>15</v>
      </c>
      <c r="CG59">
        <v>19</v>
      </c>
      <c r="CH59">
        <v>23</v>
      </c>
    </row>
    <row r="60" spans="1:86" x14ac:dyDescent="0.45">
      <c r="A60">
        <v>11</v>
      </c>
      <c r="B60">
        <v>11</v>
      </c>
      <c r="C60">
        <v>11</v>
      </c>
      <c r="D60">
        <v>11</v>
      </c>
      <c r="E60">
        <v>11</v>
      </c>
      <c r="F60">
        <v>11</v>
      </c>
      <c r="G60">
        <v>11</v>
      </c>
      <c r="H60">
        <v>11</v>
      </c>
      <c r="I60">
        <v>11</v>
      </c>
      <c r="J60">
        <v>11</v>
      </c>
      <c r="K60">
        <v>11</v>
      </c>
      <c r="L60">
        <v>11</v>
      </c>
      <c r="M60">
        <v>11</v>
      </c>
      <c r="N60">
        <v>11</v>
      </c>
      <c r="O60">
        <v>11</v>
      </c>
      <c r="P60">
        <v>11</v>
      </c>
      <c r="Q60">
        <v>11</v>
      </c>
      <c r="R60">
        <v>11</v>
      </c>
      <c r="S60">
        <v>11</v>
      </c>
      <c r="T60">
        <v>11</v>
      </c>
      <c r="U60">
        <v>11</v>
      </c>
      <c r="V60">
        <v>11</v>
      </c>
      <c r="W60">
        <v>11</v>
      </c>
      <c r="X60">
        <v>11</v>
      </c>
      <c r="Y60">
        <v>11</v>
      </c>
      <c r="Z60">
        <v>11</v>
      </c>
      <c r="AA60">
        <v>11</v>
      </c>
      <c r="AB60">
        <v>11</v>
      </c>
      <c r="AC60">
        <v>11</v>
      </c>
      <c r="AD60">
        <v>11</v>
      </c>
      <c r="AE60">
        <v>11</v>
      </c>
      <c r="AF60">
        <v>11</v>
      </c>
      <c r="AG60">
        <v>11</v>
      </c>
      <c r="AH60">
        <v>11</v>
      </c>
      <c r="AI60">
        <v>11</v>
      </c>
      <c r="AJ60">
        <v>11</v>
      </c>
      <c r="AK60">
        <v>11</v>
      </c>
      <c r="AL60">
        <v>11</v>
      </c>
      <c r="AM60">
        <v>11</v>
      </c>
      <c r="AN60">
        <v>11</v>
      </c>
      <c r="AQ60">
        <v>4</v>
      </c>
      <c r="AU60">
        <v>15</v>
      </c>
      <c r="AV60">
        <v>15</v>
      </c>
      <c r="AW60">
        <v>15</v>
      </c>
      <c r="AX60">
        <v>15</v>
      </c>
      <c r="AY60">
        <v>15</v>
      </c>
      <c r="AZ60">
        <v>15</v>
      </c>
      <c r="BA60">
        <v>15</v>
      </c>
      <c r="BB60">
        <v>15</v>
      </c>
      <c r="BC60">
        <v>15</v>
      </c>
      <c r="BD60">
        <v>15</v>
      </c>
      <c r="BE60">
        <v>15</v>
      </c>
      <c r="BF60">
        <v>15</v>
      </c>
      <c r="BG60">
        <v>15</v>
      </c>
      <c r="BH60">
        <v>15</v>
      </c>
      <c r="BI60">
        <v>15</v>
      </c>
      <c r="BJ60">
        <v>15</v>
      </c>
      <c r="BK60">
        <v>15</v>
      </c>
      <c r="BL60">
        <v>15</v>
      </c>
      <c r="BM60">
        <v>15</v>
      </c>
      <c r="BN60">
        <v>15</v>
      </c>
      <c r="BO60">
        <v>15</v>
      </c>
      <c r="BP60">
        <v>15</v>
      </c>
      <c r="BQ60">
        <v>15</v>
      </c>
      <c r="BR60">
        <v>15</v>
      </c>
      <c r="BS60">
        <v>15</v>
      </c>
      <c r="BT60">
        <v>15</v>
      </c>
      <c r="BU60">
        <v>15</v>
      </c>
      <c r="BV60">
        <v>15</v>
      </c>
      <c r="BW60">
        <v>15</v>
      </c>
      <c r="BX60">
        <v>15</v>
      </c>
      <c r="BY60">
        <v>15</v>
      </c>
      <c r="BZ60">
        <v>15</v>
      </c>
      <c r="CA60">
        <v>15</v>
      </c>
      <c r="CB60">
        <v>15</v>
      </c>
      <c r="CC60">
        <v>15</v>
      </c>
      <c r="CD60">
        <v>15</v>
      </c>
      <c r="CE60">
        <v>15</v>
      </c>
      <c r="CF60">
        <v>15</v>
      </c>
      <c r="CG60">
        <v>15</v>
      </c>
      <c r="CH60">
        <v>15</v>
      </c>
    </row>
    <row r="61" spans="1:86" x14ac:dyDescent="0.45">
      <c r="A61">
        <v>27</v>
      </c>
      <c r="B61">
        <v>27</v>
      </c>
      <c r="C61">
        <v>27</v>
      </c>
      <c r="D61">
        <v>27</v>
      </c>
      <c r="E61">
        <v>27</v>
      </c>
      <c r="F61">
        <v>27</v>
      </c>
      <c r="G61">
        <v>27</v>
      </c>
      <c r="H61">
        <v>27</v>
      </c>
      <c r="I61">
        <v>27</v>
      </c>
      <c r="J61">
        <v>27</v>
      </c>
      <c r="K61">
        <v>27</v>
      </c>
      <c r="L61">
        <v>27</v>
      </c>
      <c r="M61">
        <v>27</v>
      </c>
      <c r="N61">
        <v>27</v>
      </c>
      <c r="O61">
        <v>27</v>
      </c>
      <c r="P61">
        <v>27</v>
      </c>
      <c r="Q61">
        <v>27</v>
      </c>
      <c r="R61">
        <v>27</v>
      </c>
      <c r="S61">
        <v>27</v>
      </c>
      <c r="T61">
        <v>27</v>
      </c>
      <c r="U61">
        <v>27</v>
      </c>
      <c r="V61">
        <v>27</v>
      </c>
      <c r="W61">
        <v>27</v>
      </c>
      <c r="X61">
        <v>27</v>
      </c>
      <c r="Y61">
        <v>27</v>
      </c>
      <c r="Z61">
        <v>27</v>
      </c>
      <c r="AA61">
        <v>27</v>
      </c>
      <c r="AB61">
        <v>27</v>
      </c>
      <c r="AC61">
        <v>27</v>
      </c>
      <c r="AD61">
        <v>27</v>
      </c>
      <c r="AE61">
        <v>27</v>
      </c>
      <c r="AF61">
        <v>27</v>
      </c>
      <c r="AG61">
        <v>27</v>
      </c>
      <c r="AH61">
        <v>27</v>
      </c>
      <c r="AI61">
        <v>27</v>
      </c>
      <c r="AJ61">
        <v>27</v>
      </c>
      <c r="AK61">
        <v>27</v>
      </c>
      <c r="AL61">
        <v>27</v>
      </c>
      <c r="AM61">
        <v>27</v>
      </c>
      <c r="AN61">
        <v>27</v>
      </c>
      <c r="AQ61">
        <v>-1</v>
      </c>
      <c r="AU61">
        <v>26</v>
      </c>
      <c r="AV61">
        <v>26</v>
      </c>
      <c r="AW61">
        <v>26</v>
      </c>
      <c r="AX61">
        <v>26</v>
      </c>
      <c r="AY61">
        <v>26</v>
      </c>
      <c r="AZ61">
        <v>26</v>
      </c>
      <c r="BA61">
        <v>26</v>
      </c>
      <c r="BB61">
        <v>26</v>
      </c>
      <c r="BC61">
        <v>26</v>
      </c>
      <c r="BD61">
        <v>26</v>
      </c>
      <c r="BE61">
        <v>26</v>
      </c>
      <c r="BF61">
        <v>26</v>
      </c>
      <c r="BG61">
        <v>26</v>
      </c>
      <c r="BH61">
        <v>26</v>
      </c>
      <c r="BI61">
        <v>26</v>
      </c>
      <c r="BJ61">
        <v>26</v>
      </c>
      <c r="BK61">
        <v>26</v>
      </c>
      <c r="BL61">
        <v>26</v>
      </c>
      <c r="BM61">
        <v>26</v>
      </c>
      <c r="BN61">
        <v>26</v>
      </c>
      <c r="BO61">
        <v>26</v>
      </c>
      <c r="BP61">
        <v>26</v>
      </c>
      <c r="BQ61">
        <v>26</v>
      </c>
      <c r="BR61">
        <v>26</v>
      </c>
      <c r="BS61">
        <v>26</v>
      </c>
      <c r="BT61">
        <v>26</v>
      </c>
      <c r="BU61">
        <v>26</v>
      </c>
      <c r="BV61">
        <v>26</v>
      </c>
      <c r="BW61">
        <v>26</v>
      </c>
      <c r="BX61">
        <v>26</v>
      </c>
      <c r="BY61">
        <v>26</v>
      </c>
      <c r="BZ61">
        <v>26</v>
      </c>
      <c r="CA61">
        <v>26</v>
      </c>
      <c r="CB61">
        <v>26</v>
      </c>
      <c r="CC61">
        <v>26</v>
      </c>
      <c r="CD61">
        <v>26</v>
      </c>
      <c r="CE61">
        <v>26</v>
      </c>
      <c r="CF61">
        <v>26</v>
      </c>
      <c r="CG61">
        <v>26</v>
      </c>
      <c r="CH61">
        <v>26</v>
      </c>
    </row>
    <row r="62" spans="1:86" x14ac:dyDescent="0.45">
      <c r="A62">
        <v>10</v>
      </c>
      <c r="B62">
        <v>10</v>
      </c>
      <c r="C62">
        <v>10</v>
      </c>
      <c r="D62">
        <v>10</v>
      </c>
      <c r="E62">
        <v>10</v>
      </c>
      <c r="F62">
        <v>17</v>
      </c>
      <c r="G62">
        <v>17</v>
      </c>
      <c r="H62">
        <v>17</v>
      </c>
      <c r="I62">
        <v>17</v>
      </c>
      <c r="J62">
        <v>17</v>
      </c>
      <c r="K62">
        <v>26</v>
      </c>
      <c r="L62">
        <v>26</v>
      </c>
      <c r="M62">
        <v>26</v>
      </c>
      <c r="N62">
        <v>26</v>
      </c>
      <c r="O62">
        <v>26</v>
      </c>
      <c r="P62">
        <v>32</v>
      </c>
      <c r="Q62">
        <v>32</v>
      </c>
      <c r="R62">
        <v>32</v>
      </c>
      <c r="S62">
        <v>32</v>
      </c>
      <c r="T62">
        <v>32</v>
      </c>
      <c r="U62">
        <v>38</v>
      </c>
      <c r="V62">
        <v>38</v>
      </c>
      <c r="W62">
        <v>38</v>
      </c>
      <c r="X62">
        <v>38</v>
      </c>
      <c r="Y62">
        <v>38</v>
      </c>
      <c r="Z62">
        <v>42</v>
      </c>
      <c r="AA62">
        <v>42</v>
      </c>
      <c r="AB62">
        <v>42</v>
      </c>
      <c r="AC62">
        <v>42</v>
      </c>
      <c r="AD62">
        <v>42</v>
      </c>
      <c r="AE62">
        <v>48</v>
      </c>
      <c r="AF62">
        <v>48</v>
      </c>
      <c r="AG62">
        <v>48</v>
      </c>
      <c r="AH62">
        <v>48</v>
      </c>
      <c r="AI62">
        <v>48</v>
      </c>
      <c r="AJ62">
        <v>49</v>
      </c>
      <c r="AK62">
        <v>49</v>
      </c>
      <c r="AL62">
        <v>49</v>
      </c>
      <c r="AM62">
        <v>49</v>
      </c>
      <c r="AN62">
        <v>49</v>
      </c>
      <c r="AQ62">
        <v>-1</v>
      </c>
      <c r="AU62">
        <v>9</v>
      </c>
      <c r="AV62">
        <v>9</v>
      </c>
      <c r="AW62">
        <v>9</v>
      </c>
      <c r="AX62">
        <v>9</v>
      </c>
      <c r="AY62">
        <v>9</v>
      </c>
      <c r="AZ62">
        <v>16</v>
      </c>
      <c r="BA62">
        <v>16</v>
      </c>
      <c r="BB62">
        <v>16</v>
      </c>
      <c r="BC62">
        <v>16</v>
      </c>
      <c r="BD62">
        <v>16</v>
      </c>
      <c r="BE62">
        <v>25</v>
      </c>
      <c r="BF62">
        <v>25</v>
      </c>
      <c r="BG62">
        <v>25</v>
      </c>
      <c r="BH62">
        <v>25</v>
      </c>
      <c r="BI62">
        <v>25</v>
      </c>
      <c r="BJ62">
        <v>31</v>
      </c>
      <c r="BK62">
        <v>31</v>
      </c>
      <c r="BL62">
        <v>31</v>
      </c>
      <c r="BM62">
        <v>31</v>
      </c>
      <c r="BN62">
        <v>31</v>
      </c>
      <c r="BO62">
        <v>37</v>
      </c>
      <c r="BP62">
        <v>37</v>
      </c>
      <c r="BQ62">
        <v>37</v>
      </c>
      <c r="BR62">
        <v>37</v>
      </c>
      <c r="BS62">
        <v>37</v>
      </c>
      <c r="BT62">
        <v>41</v>
      </c>
      <c r="BU62">
        <v>41</v>
      </c>
      <c r="BV62">
        <v>41</v>
      </c>
      <c r="BW62">
        <v>41</v>
      </c>
      <c r="BX62">
        <v>41</v>
      </c>
      <c r="BY62">
        <v>47</v>
      </c>
      <c r="BZ62">
        <v>47</v>
      </c>
      <c r="CA62">
        <v>47</v>
      </c>
      <c r="CB62">
        <v>47</v>
      </c>
      <c r="CC62">
        <v>47</v>
      </c>
      <c r="CD62">
        <v>48</v>
      </c>
      <c r="CE62">
        <v>48</v>
      </c>
      <c r="CF62">
        <v>48</v>
      </c>
      <c r="CG62">
        <v>48</v>
      </c>
      <c r="CH62">
        <v>48</v>
      </c>
    </row>
    <row r="63" spans="1:86" x14ac:dyDescent="0.45">
      <c r="A63">
        <v>72</v>
      </c>
      <c r="B63">
        <v>68</v>
      </c>
      <c r="C63">
        <v>65</v>
      </c>
      <c r="D63">
        <v>63</v>
      </c>
      <c r="E63">
        <v>61</v>
      </c>
      <c r="F63">
        <v>69</v>
      </c>
      <c r="G63">
        <v>65</v>
      </c>
      <c r="H63">
        <v>62</v>
      </c>
      <c r="I63">
        <v>60</v>
      </c>
      <c r="J63">
        <v>58</v>
      </c>
      <c r="K63">
        <v>54</v>
      </c>
      <c r="L63">
        <v>50</v>
      </c>
      <c r="M63">
        <v>47</v>
      </c>
      <c r="N63">
        <v>45</v>
      </c>
      <c r="O63">
        <v>43</v>
      </c>
      <c r="P63">
        <v>48</v>
      </c>
      <c r="Q63">
        <v>44</v>
      </c>
      <c r="R63">
        <v>41</v>
      </c>
      <c r="S63">
        <v>39</v>
      </c>
      <c r="T63">
        <v>37</v>
      </c>
      <c r="U63">
        <v>40</v>
      </c>
      <c r="V63">
        <v>36</v>
      </c>
      <c r="W63">
        <v>33</v>
      </c>
      <c r="X63">
        <v>31</v>
      </c>
      <c r="Y63">
        <v>29</v>
      </c>
      <c r="Z63">
        <v>41</v>
      </c>
      <c r="AA63">
        <v>37</v>
      </c>
      <c r="AB63">
        <v>34</v>
      </c>
      <c r="AC63">
        <v>32</v>
      </c>
      <c r="AD63">
        <v>30</v>
      </c>
      <c r="AE63">
        <v>36</v>
      </c>
      <c r="AF63">
        <v>32</v>
      </c>
      <c r="AG63">
        <v>29</v>
      </c>
      <c r="AH63">
        <v>27</v>
      </c>
      <c r="AI63">
        <v>25</v>
      </c>
      <c r="AJ63">
        <v>31</v>
      </c>
      <c r="AK63">
        <v>27</v>
      </c>
      <c r="AL63">
        <v>24</v>
      </c>
      <c r="AM63">
        <v>22</v>
      </c>
      <c r="AN63">
        <v>20</v>
      </c>
      <c r="AQ63">
        <v>-1</v>
      </c>
      <c r="AU63">
        <v>71</v>
      </c>
      <c r="AV63">
        <v>67</v>
      </c>
      <c r="AW63">
        <v>64</v>
      </c>
      <c r="AX63">
        <v>62</v>
      </c>
      <c r="AY63">
        <v>60</v>
      </c>
      <c r="AZ63">
        <v>68</v>
      </c>
      <c r="BA63">
        <v>64</v>
      </c>
      <c r="BB63">
        <v>61</v>
      </c>
      <c r="BC63">
        <v>59</v>
      </c>
      <c r="BD63">
        <v>57</v>
      </c>
      <c r="BE63">
        <v>53</v>
      </c>
      <c r="BF63">
        <v>49</v>
      </c>
      <c r="BG63">
        <v>46</v>
      </c>
      <c r="BH63">
        <v>44</v>
      </c>
      <c r="BI63">
        <v>42</v>
      </c>
      <c r="BJ63">
        <v>47</v>
      </c>
      <c r="BK63">
        <v>43</v>
      </c>
      <c r="BL63">
        <v>40</v>
      </c>
      <c r="BM63">
        <v>38</v>
      </c>
      <c r="BN63">
        <v>36</v>
      </c>
      <c r="BO63">
        <v>39</v>
      </c>
      <c r="BP63">
        <v>35</v>
      </c>
      <c r="BQ63">
        <v>32</v>
      </c>
      <c r="BR63">
        <v>30</v>
      </c>
      <c r="BS63">
        <v>28</v>
      </c>
      <c r="BT63">
        <v>40</v>
      </c>
      <c r="BU63">
        <v>36</v>
      </c>
      <c r="BV63">
        <v>33</v>
      </c>
      <c r="BW63">
        <v>31</v>
      </c>
      <c r="BX63">
        <v>29</v>
      </c>
      <c r="BY63">
        <v>35</v>
      </c>
      <c r="BZ63">
        <v>31</v>
      </c>
      <c r="CA63">
        <v>28</v>
      </c>
      <c r="CB63">
        <v>26</v>
      </c>
      <c r="CC63">
        <v>24</v>
      </c>
      <c r="CD63">
        <v>30</v>
      </c>
      <c r="CE63">
        <v>26</v>
      </c>
      <c r="CF63">
        <v>23</v>
      </c>
      <c r="CG63">
        <v>21</v>
      </c>
      <c r="CH63">
        <v>19</v>
      </c>
    </row>
    <row r="64" spans="1:86" x14ac:dyDescent="0.45">
      <c r="A64">
        <v>6</v>
      </c>
      <c r="B64">
        <v>9</v>
      </c>
      <c r="C64">
        <v>15</v>
      </c>
      <c r="D64">
        <v>18</v>
      </c>
      <c r="E64">
        <v>23</v>
      </c>
      <c r="F64">
        <v>6</v>
      </c>
      <c r="G64">
        <v>9</v>
      </c>
      <c r="H64">
        <v>15</v>
      </c>
      <c r="I64">
        <v>18</v>
      </c>
      <c r="J64">
        <v>23</v>
      </c>
      <c r="K64">
        <v>6</v>
      </c>
      <c r="L64">
        <v>9</v>
      </c>
      <c r="M64">
        <v>15</v>
      </c>
      <c r="N64">
        <v>18</v>
      </c>
      <c r="O64">
        <v>23</v>
      </c>
      <c r="P64">
        <v>6</v>
      </c>
      <c r="Q64">
        <v>9</v>
      </c>
      <c r="R64">
        <v>15</v>
      </c>
      <c r="S64">
        <v>18</v>
      </c>
      <c r="T64">
        <v>23</v>
      </c>
      <c r="U64">
        <v>6</v>
      </c>
      <c r="V64">
        <v>9</v>
      </c>
      <c r="W64">
        <v>15</v>
      </c>
      <c r="X64">
        <v>18</v>
      </c>
      <c r="Y64">
        <v>23</v>
      </c>
      <c r="Z64">
        <v>6</v>
      </c>
      <c r="AA64">
        <v>9</v>
      </c>
      <c r="AB64">
        <v>15</v>
      </c>
      <c r="AC64">
        <v>18</v>
      </c>
      <c r="AD64">
        <v>23</v>
      </c>
      <c r="AE64">
        <v>6</v>
      </c>
      <c r="AF64">
        <v>9</v>
      </c>
      <c r="AG64">
        <v>15</v>
      </c>
      <c r="AH64">
        <v>18</v>
      </c>
      <c r="AI64">
        <v>23</v>
      </c>
      <c r="AJ64">
        <v>6</v>
      </c>
      <c r="AK64">
        <v>9</v>
      </c>
      <c r="AL64">
        <v>15</v>
      </c>
      <c r="AM64">
        <v>18</v>
      </c>
      <c r="AN64">
        <v>23</v>
      </c>
      <c r="AQ64">
        <v>-3</v>
      </c>
      <c r="AU64">
        <v>3</v>
      </c>
      <c r="AV64">
        <v>6</v>
      </c>
      <c r="AW64">
        <v>12</v>
      </c>
      <c r="AX64">
        <v>15</v>
      </c>
      <c r="AY64">
        <v>20</v>
      </c>
      <c r="AZ64">
        <v>3</v>
      </c>
      <c r="BA64">
        <v>6</v>
      </c>
      <c r="BB64">
        <v>12</v>
      </c>
      <c r="BC64">
        <v>15</v>
      </c>
      <c r="BD64">
        <v>20</v>
      </c>
      <c r="BE64">
        <v>3</v>
      </c>
      <c r="BF64">
        <v>6</v>
      </c>
      <c r="BG64">
        <v>12</v>
      </c>
      <c r="BH64">
        <v>15</v>
      </c>
      <c r="BI64">
        <v>20</v>
      </c>
      <c r="BJ64">
        <v>3</v>
      </c>
      <c r="BK64">
        <v>6</v>
      </c>
      <c r="BL64">
        <v>12</v>
      </c>
      <c r="BM64">
        <v>15</v>
      </c>
      <c r="BN64">
        <v>20</v>
      </c>
      <c r="BO64">
        <v>3</v>
      </c>
      <c r="BP64">
        <v>6</v>
      </c>
      <c r="BQ64">
        <v>12</v>
      </c>
      <c r="BR64">
        <v>15</v>
      </c>
      <c r="BS64">
        <v>20</v>
      </c>
      <c r="BT64">
        <v>3</v>
      </c>
      <c r="BU64">
        <v>6</v>
      </c>
      <c r="BV64">
        <v>12</v>
      </c>
      <c r="BW64">
        <v>15</v>
      </c>
      <c r="BX64">
        <v>20</v>
      </c>
      <c r="BY64">
        <v>3</v>
      </c>
      <c r="BZ64">
        <v>6</v>
      </c>
      <c r="CA64">
        <v>12</v>
      </c>
      <c r="CB64">
        <v>15</v>
      </c>
      <c r="CC64">
        <v>20</v>
      </c>
      <c r="CD64">
        <v>3</v>
      </c>
      <c r="CE64">
        <v>6</v>
      </c>
      <c r="CF64">
        <v>12</v>
      </c>
      <c r="CG64">
        <v>15</v>
      </c>
      <c r="CH64">
        <v>20</v>
      </c>
    </row>
    <row r="65" spans="1:86" x14ac:dyDescent="0.45">
      <c r="A65">
        <v>10</v>
      </c>
      <c r="B65">
        <v>10</v>
      </c>
      <c r="C65">
        <v>10</v>
      </c>
      <c r="D65">
        <v>10</v>
      </c>
      <c r="E65">
        <v>10</v>
      </c>
      <c r="F65">
        <v>10</v>
      </c>
      <c r="G65">
        <v>10</v>
      </c>
      <c r="H65">
        <v>10</v>
      </c>
      <c r="I65">
        <v>10</v>
      </c>
      <c r="J65">
        <v>10</v>
      </c>
      <c r="K65">
        <v>10</v>
      </c>
      <c r="L65">
        <v>10</v>
      </c>
      <c r="M65">
        <v>10</v>
      </c>
      <c r="N65">
        <v>10</v>
      </c>
      <c r="O65">
        <v>10</v>
      </c>
      <c r="P65">
        <v>10</v>
      </c>
      <c r="Q65">
        <v>10</v>
      </c>
      <c r="R65">
        <v>10</v>
      </c>
      <c r="S65">
        <v>10</v>
      </c>
      <c r="T65">
        <v>10</v>
      </c>
      <c r="U65">
        <v>10</v>
      </c>
      <c r="V65">
        <v>10</v>
      </c>
      <c r="W65">
        <v>10</v>
      </c>
      <c r="X65">
        <v>10</v>
      </c>
      <c r="Y65">
        <v>10</v>
      </c>
      <c r="Z65">
        <v>10</v>
      </c>
      <c r="AA65">
        <v>10</v>
      </c>
      <c r="AB65">
        <v>10</v>
      </c>
      <c r="AC65">
        <v>10</v>
      </c>
      <c r="AD65">
        <v>10</v>
      </c>
      <c r="AE65">
        <v>10</v>
      </c>
      <c r="AF65">
        <v>10</v>
      </c>
      <c r="AG65">
        <v>10</v>
      </c>
      <c r="AH65">
        <v>10</v>
      </c>
      <c r="AI65">
        <v>10</v>
      </c>
      <c r="AJ65">
        <v>10</v>
      </c>
      <c r="AK65">
        <v>10</v>
      </c>
      <c r="AL65">
        <v>10</v>
      </c>
      <c r="AM65">
        <v>10</v>
      </c>
      <c r="AN65">
        <v>10</v>
      </c>
      <c r="AQ65">
        <v>0</v>
      </c>
      <c r="AU65">
        <v>10</v>
      </c>
      <c r="AV65">
        <v>10</v>
      </c>
      <c r="AW65">
        <v>10</v>
      </c>
      <c r="AX65">
        <v>10</v>
      </c>
      <c r="AY65">
        <v>10</v>
      </c>
      <c r="AZ65">
        <v>10</v>
      </c>
      <c r="BA65">
        <v>10</v>
      </c>
      <c r="BB65">
        <v>10</v>
      </c>
      <c r="BC65">
        <v>10</v>
      </c>
      <c r="BD65">
        <v>10</v>
      </c>
      <c r="BE65">
        <v>10</v>
      </c>
      <c r="BF65">
        <v>10</v>
      </c>
      <c r="BG65">
        <v>10</v>
      </c>
      <c r="BH65">
        <v>10</v>
      </c>
      <c r="BI65">
        <v>10</v>
      </c>
      <c r="BJ65">
        <v>10</v>
      </c>
      <c r="BK65">
        <v>10</v>
      </c>
      <c r="BL65">
        <v>10</v>
      </c>
      <c r="BM65">
        <v>10</v>
      </c>
      <c r="BN65">
        <v>10</v>
      </c>
      <c r="BO65">
        <v>10</v>
      </c>
      <c r="BP65">
        <v>10</v>
      </c>
      <c r="BQ65">
        <v>10</v>
      </c>
      <c r="BR65">
        <v>10</v>
      </c>
      <c r="BS65">
        <v>10</v>
      </c>
      <c r="BT65">
        <v>10</v>
      </c>
      <c r="BU65">
        <v>10</v>
      </c>
      <c r="BV65">
        <v>10</v>
      </c>
      <c r="BW65">
        <v>10</v>
      </c>
      <c r="BX65">
        <v>10</v>
      </c>
      <c r="BY65">
        <v>10</v>
      </c>
      <c r="BZ65">
        <v>10</v>
      </c>
      <c r="CA65">
        <v>10</v>
      </c>
      <c r="CB65">
        <v>10</v>
      </c>
      <c r="CC65">
        <v>10</v>
      </c>
      <c r="CD65">
        <v>10</v>
      </c>
      <c r="CE65">
        <v>10</v>
      </c>
      <c r="CF65">
        <v>10</v>
      </c>
      <c r="CG65">
        <v>10</v>
      </c>
      <c r="CH65">
        <v>10</v>
      </c>
    </row>
    <row r="66" spans="1:86" x14ac:dyDescent="0.45">
      <c r="A66">
        <v>28</v>
      </c>
      <c r="B66">
        <v>28</v>
      </c>
      <c r="C66">
        <v>28</v>
      </c>
      <c r="D66">
        <v>28</v>
      </c>
      <c r="E66">
        <v>28</v>
      </c>
      <c r="F66">
        <v>28</v>
      </c>
      <c r="G66">
        <v>28</v>
      </c>
      <c r="H66">
        <v>28</v>
      </c>
      <c r="I66">
        <v>28</v>
      </c>
      <c r="J66">
        <v>28</v>
      </c>
      <c r="K66">
        <v>28</v>
      </c>
      <c r="L66">
        <v>28</v>
      </c>
      <c r="M66">
        <v>28</v>
      </c>
      <c r="N66">
        <v>28</v>
      </c>
      <c r="O66">
        <v>28</v>
      </c>
      <c r="P66">
        <v>28</v>
      </c>
      <c r="Q66">
        <v>28</v>
      </c>
      <c r="R66">
        <v>28</v>
      </c>
      <c r="S66">
        <v>28</v>
      </c>
      <c r="T66">
        <v>28</v>
      </c>
      <c r="U66">
        <v>28</v>
      </c>
      <c r="V66">
        <v>28</v>
      </c>
      <c r="W66">
        <v>28</v>
      </c>
      <c r="X66">
        <v>28</v>
      </c>
      <c r="Y66">
        <v>28</v>
      </c>
      <c r="Z66">
        <v>28</v>
      </c>
      <c r="AA66">
        <v>28</v>
      </c>
      <c r="AB66">
        <v>28</v>
      </c>
      <c r="AC66">
        <v>28</v>
      </c>
      <c r="AD66">
        <v>28</v>
      </c>
      <c r="AE66">
        <v>28</v>
      </c>
      <c r="AF66">
        <v>28</v>
      </c>
      <c r="AG66">
        <v>28</v>
      </c>
      <c r="AH66">
        <v>28</v>
      </c>
      <c r="AI66">
        <v>28</v>
      </c>
      <c r="AJ66">
        <v>28</v>
      </c>
      <c r="AK66">
        <v>28</v>
      </c>
      <c r="AL66">
        <v>28</v>
      </c>
      <c r="AM66">
        <v>28</v>
      </c>
      <c r="AN66">
        <v>28</v>
      </c>
      <c r="AQ66">
        <v>3</v>
      </c>
      <c r="AU66">
        <v>31</v>
      </c>
      <c r="AV66">
        <v>31</v>
      </c>
      <c r="AW66">
        <v>31</v>
      </c>
      <c r="AX66">
        <v>31</v>
      </c>
      <c r="AY66">
        <v>31</v>
      </c>
      <c r="AZ66">
        <v>31</v>
      </c>
      <c r="BA66">
        <v>31</v>
      </c>
      <c r="BB66">
        <v>31</v>
      </c>
      <c r="BC66">
        <v>31</v>
      </c>
      <c r="BD66">
        <v>31</v>
      </c>
      <c r="BE66">
        <v>31</v>
      </c>
      <c r="BF66">
        <v>31</v>
      </c>
      <c r="BG66">
        <v>31</v>
      </c>
      <c r="BH66">
        <v>31</v>
      </c>
      <c r="BI66">
        <v>31</v>
      </c>
      <c r="BJ66">
        <v>31</v>
      </c>
      <c r="BK66">
        <v>31</v>
      </c>
      <c r="BL66">
        <v>31</v>
      </c>
      <c r="BM66">
        <v>31</v>
      </c>
      <c r="BN66">
        <v>31</v>
      </c>
      <c r="BO66">
        <v>31</v>
      </c>
      <c r="BP66">
        <v>31</v>
      </c>
      <c r="BQ66">
        <v>31</v>
      </c>
      <c r="BR66">
        <v>31</v>
      </c>
      <c r="BS66">
        <v>31</v>
      </c>
      <c r="BT66">
        <v>31</v>
      </c>
      <c r="BU66">
        <v>31</v>
      </c>
      <c r="BV66">
        <v>31</v>
      </c>
      <c r="BW66">
        <v>31</v>
      </c>
      <c r="BX66">
        <v>31</v>
      </c>
      <c r="BY66">
        <v>31</v>
      </c>
      <c r="BZ66">
        <v>31</v>
      </c>
      <c r="CA66">
        <v>31</v>
      </c>
      <c r="CB66">
        <v>31</v>
      </c>
      <c r="CC66">
        <v>31</v>
      </c>
      <c r="CD66">
        <v>31</v>
      </c>
      <c r="CE66">
        <v>31</v>
      </c>
      <c r="CF66">
        <v>31</v>
      </c>
      <c r="CG66">
        <v>31</v>
      </c>
      <c r="CH66">
        <v>31</v>
      </c>
    </row>
    <row r="67" spans="1:86" x14ac:dyDescent="0.45">
      <c r="A67">
        <v>10</v>
      </c>
      <c r="B67">
        <v>10</v>
      </c>
      <c r="C67">
        <v>10</v>
      </c>
      <c r="D67">
        <v>10</v>
      </c>
      <c r="E67">
        <v>10</v>
      </c>
      <c r="F67">
        <v>18</v>
      </c>
      <c r="G67">
        <v>18</v>
      </c>
      <c r="H67">
        <v>18</v>
      </c>
      <c r="I67">
        <v>18</v>
      </c>
      <c r="J67">
        <v>18</v>
      </c>
      <c r="K67">
        <v>28</v>
      </c>
      <c r="L67">
        <v>28</v>
      </c>
      <c r="M67">
        <v>28</v>
      </c>
      <c r="N67">
        <v>28</v>
      </c>
      <c r="O67">
        <v>28</v>
      </c>
      <c r="P67">
        <v>33</v>
      </c>
      <c r="Q67">
        <v>33</v>
      </c>
      <c r="R67">
        <v>33</v>
      </c>
      <c r="S67">
        <v>33</v>
      </c>
      <c r="T67">
        <v>33</v>
      </c>
      <c r="U67">
        <v>39</v>
      </c>
      <c r="V67">
        <v>39</v>
      </c>
      <c r="W67">
        <v>39</v>
      </c>
      <c r="X67">
        <v>39</v>
      </c>
      <c r="Y67">
        <v>39</v>
      </c>
      <c r="Z67">
        <v>42</v>
      </c>
      <c r="AA67">
        <v>42</v>
      </c>
      <c r="AB67">
        <v>42</v>
      </c>
      <c r="AC67">
        <v>42</v>
      </c>
      <c r="AD67">
        <v>42</v>
      </c>
      <c r="AE67">
        <v>49</v>
      </c>
      <c r="AF67">
        <v>49</v>
      </c>
      <c r="AG67">
        <v>49</v>
      </c>
      <c r="AH67">
        <v>49</v>
      </c>
      <c r="AI67">
        <v>49</v>
      </c>
      <c r="AJ67">
        <v>52</v>
      </c>
      <c r="AK67">
        <v>52</v>
      </c>
      <c r="AL67">
        <v>52</v>
      </c>
      <c r="AM67">
        <v>52</v>
      </c>
      <c r="AN67">
        <v>52</v>
      </c>
      <c r="AQ67">
        <v>0</v>
      </c>
      <c r="AU67">
        <v>10</v>
      </c>
      <c r="AV67">
        <v>10</v>
      </c>
      <c r="AW67">
        <v>10</v>
      </c>
      <c r="AX67">
        <v>10</v>
      </c>
      <c r="AY67">
        <v>10</v>
      </c>
      <c r="AZ67">
        <v>18</v>
      </c>
      <c r="BA67">
        <v>18</v>
      </c>
      <c r="BB67">
        <v>18</v>
      </c>
      <c r="BC67">
        <v>18</v>
      </c>
      <c r="BD67">
        <v>18</v>
      </c>
      <c r="BE67">
        <v>28</v>
      </c>
      <c r="BF67">
        <v>28</v>
      </c>
      <c r="BG67">
        <v>28</v>
      </c>
      <c r="BH67">
        <v>28</v>
      </c>
      <c r="BI67">
        <v>28</v>
      </c>
      <c r="BJ67">
        <v>33</v>
      </c>
      <c r="BK67">
        <v>33</v>
      </c>
      <c r="BL67">
        <v>33</v>
      </c>
      <c r="BM67">
        <v>33</v>
      </c>
      <c r="BN67">
        <v>33</v>
      </c>
      <c r="BO67">
        <v>39</v>
      </c>
      <c r="BP67">
        <v>39</v>
      </c>
      <c r="BQ67">
        <v>39</v>
      </c>
      <c r="BR67">
        <v>39</v>
      </c>
      <c r="BS67">
        <v>39</v>
      </c>
      <c r="BT67">
        <v>42</v>
      </c>
      <c r="BU67">
        <v>42</v>
      </c>
      <c r="BV67">
        <v>42</v>
      </c>
      <c r="BW67">
        <v>42</v>
      </c>
      <c r="BX67">
        <v>42</v>
      </c>
      <c r="BY67">
        <v>49</v>
      </c>
      <c r="BZ67">
        <v>49</v>
      </c>
      <c r="CA67">
        <v>49</v>
      </c>
      <c r="CB67">
        <v>49</v>
      </c>
      <c r="CC67">
        <v>49</v>
      </c>
      <c r="CD67">
        <v>52</v>
      </c>
      <c r="CE67">
        <v>52</v>
      </c>
      <c r="CF67">
        <v>52</v>
      </c>
      <c r="CG67">
        <v>52</v>
      </c>
      <c r="CH67">
        <v>52</v>
      </c>
    </row>
    <row r="68" spans="1:86" x14ac:dyDescent="0.45">
      <c r="A68">
        <v>72</v>
      </c>
      <c r="B68">
        <v>68</v>
      </c>
      <c r="C68">
        <v>65</v>
      </c>
      <c r="D68">
        <v>63</v>
      </c>
      <c r="E68">
        <v>61</v>
      </c>
      <c r="F68">
        <v>63</v>
      </c>
      <c r="G68">
        <v>59</v>
      </c>
      <c r="H68">
        <v>56</v>
      </c>
      <c r="I68">
        <v>54</v>
      </c>
      <c r="J68">
        <v>52</v>
      </c>
      <c r="K68">
        <v>53</v>
      </c>
      <c r="L68">
        <v>49</v>
      </c>
      <c r="M68">
        <v>46</v>
      </c>
      <c r="N68">
        <v>44</v>
      </c>
      <c r="O68">
        <v>42</v>
      </c>
      <c r="P68">
        <v>48</v>
      </c>
      <c r="Q68">
        <v>44</v>
      </c>
      <c r="R68">
        <v>41</v>
      </c>
      <c r="S68">
        <v>39</v>
      </c>
      <c r="T68">
        <v>37</v>
      </c>
      <c r="U68">
        <v>41</v>
      </c>
      <c r="V68">
        <v>37</v>
      </c>
      <c r="W68">
        <v>34</v>
      </c>
      <c r="X68">
        <v>32</v>
      </c>
      <c r="Y68">
        <v>30</v>
      </c>
      <c r="Z68">
        <v>40</v>
      </c>
      <c r="AA68">
        <v>36</v>
      </c>
      <c r="AB68">
        <v>33</v>
      </c>
      <c r="AC68">
        <v>31</v>
      </c>
      <c r="AD68">
        <v>29</v>
      </c>
      <c r="AE68">
        <v>38</v>
      </c>
      <c r="AF68">
        <v>34</v>
      </c>
      <c r="AG68">
        <v>31</v>
      </c>
      <c r="AH68">
        <v>29</v>
      </c>
      <c r="AI68">
        <v>27</v>
      </c>
      <c r="AJ68">
        <v>36</v>
      </c>
      <c r="AK68">
        <v>32</v>
      </c>
      <c r="AL68">
        <v>29</v>
      </c>
      <c r="AM68">
        <v>27</v>
      </c>
      <c r="AN68">
        <v>25</v>
      </c>
      <c r="AQ68">
        <v>-1</v>
      </c>
      <c r="AU68">
        <v>71</v>
      </c>
      <c r="AV68">
        <v>67</v>
      </c>
      <c r="AW68">
        <v>64</v>
      </c>
      <c r="AX68">
        <v>62</v>
      </c>
      <c r="AY68">
        <v>60</v>
      </c>
      <c r="AZ68">
        <v>62</v>
      </c>
      <c r="BA68">
        <v>58</v>
      </c>
      <c r="BB68">
        <v>55</v>
      </c>
      <c r="BC68">
        <v>53</v>
      </c>
      <c r="BD68">
        <v>51</v>
      </c>
      <c r="BE68">
        <v>52</v>
      </c>
      <c r="BF68">
        <v>48</v>
      </c>
      <c r="BG68">
        <v>45</v>
      </c>
      <c r="BH68">
        <v>43</v>
      </c>
      <c r="BI68">
        <v>41</v>
      </c>
      <c r="BJ68">
        <v>47</v>
      </c>
      <c r="BK68">
        <v>43</v>
      </c>
      <c r="BL68">
        <v>40</v>
      </c>
      <c r="BM68">
        <v>38</v>
      </c>
      <c r="BN68">
        <v>36</v>
      </c>
      <c r="BO68">
        <v>40</v>
      </c>
      <c r="BP68">
        <v>36</v>
      </c>
      <c r="BQ68">
        <v>33</v>
      </c>
      <c r="BR68">
        <v>31</v>
      </c>
      <c r="BS68">
        <v>29</v>
      </c>
      <c r="BT68">
        <v>39</v>
      </c>
      <c r="BU68">
        <v>35</v>
      </c>
      <c r="BV68">
        <v>32</v>
      </c>
      <c r="BW68">
        <v>30</v>
      </c>
      <c r="BX68">
        <v>28</v>
      </c>
      <c r="BY68">
        <v>37</v>
      </c>
      <c r="BZ68">
        <v>33</v>
      </c>
      <c r="CA68">
        <v>30</v>
      </c>
      <c r="CB68">
        <v>28</v>
      </c>
      <c r="CC68">
        <v>26</v>
      </c>
      <c r="CD68">
        <v>35</v>
      </c>
      <c r="CE68">
        <v>31</v>
      </c>
      <c r="CF68">
        <v>28</v>
      </c>
      <c r="CG68">
        <v>26</v>
      </c>
      <c r="CH68">
        <v>24</v>
      </c>
    </row>
    <row r="69" spans="1:86" x14ac:dyDescent="0.45">
      <c r="A69">
        <v>5</v>
      </c>
      <c r="B69">
        <v>9</v>
      </c>
      <c r="C69">
        <v>15</v>
      </c>
      <c r="D69">
        <v>18</v>
      </c>
      <c r="E69">
        <v>25</v>
      </c>
      <c r="F69">
        <v>5</v>
      </c>
      <c r="G69">
        <v>9</v>
      </c>
      <c r="H69">
        <v>15</v>
      </c>
      <c r="I69">
        <v>18</v>
      </c>
      <c r="J69">
        <v>25</v>
      </c>
      <c r="K69">
        <v>5</v>
      </c>
      <c r="L69">
        <v>9</v>
      </c>
      <c r="M69">
        <v>15</v>
      </c>
      <c r="N69">
        <v>18</v>
      </c>
      <c r="O69">
        <v>25</v>
      </c>
      <c r="P69">
        <v>5</v>
      </c>
      <c r="Q69">
        <v>9</v>
      </c>
      <c r="R69">
        <v>15</v>
      </c>
      <c r="S69">
        <v>18</v>
      </c>
      <c r="T69">
        <v>25</v>
      </c>
      <c r="U69">
        <v>5</v>
      </c>
      <c r="V69">
        <v>9</v>
      </c>
      <c r="W69">
        <v>15</v>
      </c>
      <c r="X69">
        <v>18</v>
      </c>
      <c r="Y69">
        <v>25</v>
      </c>
      <c r="Z69">
        <v>5</v>
      </c>
      <c r="AA69">
        <v>9</v>
      </c>
      <c r="AB69">
        <v>15</v>
      </c>
      <c r="AC69">
        <v>18</v>
      </c>
      <c r="AD69">
        <v>25</v>
      </c>
      <c r="AE69">
        <v>5</v>
      </c>
      <c r="AF69">
        <v>9</v>
      </c>
      <c r="AG69">
        <v>15</v>
      </c>
      <c r="AH69">
        <v>18</v>
      </c>
      <c r="AI69">
        <v>25</v>
      </c>
      <c r="AJ69">
        <v>5</v>
      </c>
      <c r="AK69">
        <v>9</v>
      </c>
      <c r="AL69">
        <v>15</v>
      </c>
      <c r="AM69">
        <v>18</v>
      </c>
      <c r="AN69">
        <v>25</v>
      </c>
      <c r="AQ69">
        <v>-1</v>
      </c>
      <c r="AU69">
        <v>4</v>
      </c>
      <c r="AV69">
        <v>8</v>
      </c>
      <c r="AW69">
        <v>14</v>
      </c>
      <c r="AX69">
        <v>17</v>
      </c>
      <c r="AY69">
        <v>24</v>
      </c>
      <c r="AZ69">
        <v>4</v>
      </c>
      <c r="BA69">
        <v>8</v>
      </c>
      <c r="BB69">
        <v>14</v>
      </c>
      <c r="BC69">
        <v>17</v>
      </c>
      <c r="BD69">
        <v>24</v>
      </c>
      <c r="BE69">
        <v>4</v>
      </c>
      <c r="BF69">
        <v>8</v>
      </c>
      <c r="BG69">
        <v>14</v>
      </c>
      <c r="BH69">
        <v>17</v>
      </c>
      <c r="BI69">
        <v>24</v>
      </c>
      <c r="BJ69">
        <v>4</v>
      </c>
      <c r="BK69">
        <v>8</v>
      </c>
      <c r="BL69">
        <v>14</v>
      </c>
      <c r="BM69">
        <v>17</v>
      </c>
      <c r="BN69">
        <v>24</v>
      </c>
      <c r="BO69">
        <v>4</v>
      </c>
      <c r="BP69">
        <v>8</v>
      </c>
      <c r="BQ69">
        <v>14</v>
      </c>
      <c r="BR69">
        <v>17</v>
      </c>
      <c r="BS69">
        <v>24</v>
      </c>
      <c r="BT69">
        <v>4</v>
      </c>
      <c r="BU69">
        <v>8</v>
      </c>
      <c r="BV69">
        <v>14</v>
      </c>
      <c r="BW69">
        <v>17</v>
      </c>
      <c r="BX69">
        <v>24</v>
      </c>
      <c r="BY69">
        <v>4</v>
      </c>
      <c r="BZ69">
        <v>8</v>
      </c>
      <c r="CA69">
        <v>14</v>
      </c>
      <c r="CB69">
        <v>17</v>
      </c>
      <c r="CC69">
        <v>24</v>
      </c>
      <c r="CD69">
        <v>4</v>
      </c>
      <c r="CE69">
        <v>8</v>
      </c>
      <c r="CF69">
        <v>14</v>
      </c>
      <c r="CG69">
        <v>17</v>
      </c>
      <c r="CH69">
        <v>24</v>
      </c>
    </row>
    <row r="70" spans="1:86" x14ac:dyDescent="0.45">
      <c r="A70">
        <v>9</v>
      </c>
      <c r="B70">
        <v>9</v>
      </c>
      <c r="C70">
        <v>9</v>
      </c>
      <c r="D70">
        <v>9</v>
      </c>
      <c r="E70">
        <v>9</v>
      </c>
      <c r="F70">
        <v>9</v>
      </c>
      <c r="G70">
        <v>9</v>
      </c>
      <c r="H70">
        <v>9</v>
      </c>
      <c r="I70">
        <v>9</v>
      </c>
      <c r="J70">
        <v>9</v>
      </c>
      <c r="K70">
        <v>9</v>
      </c>
      <c r="L70">
        <v>9</v>
      </c>
      <c r="M70">
        <v>9</v>
      </c>
      <c r="N70">
        <v>9</v>
      </c>
      <c r="O70">
        <v>9</v>
      </c>
      <c r="P70">
        <v>9</v>
      </c>
      <c r="Q70">
        <v>9</v>
      </c>
      <c r="R70">
        <v>9</v>
      </c>
      <c r="S70">
        <v>9</v>
      </c>
      <c r="T70">
        <v>9</v>
      </c>
      <c r="U70">
        <v>9</v>
      </c>
      <c r="V70">
        <v>9</v>
      </c>
      <c r="W70">
        <v>9</v>
      </c>
      <c r="X70">
        <v>9</v>
      </c>
      <c r="Y70">
        <v>9</v>
      </c>
      <c r="Z70">
        <v>9</v>
      </c>
      <c r="AA70">
        <v>9</v>
      </c>
      <c r="AB70">
        <v>9</v>
      </c>
      <c r="AC70">
        <v>9</v>
      </c>
      <c r="AD70">
        <v>9</v>
      </c>
      <c r="AE70">
        <v>9</v>
      </c>
      <c r="AF70">
        <v>9</v>
      </c>
      <c r="AG70">
        <v>9</v>
      </c>
      <c r="AH70">
        <v>9</v>
      </c>
      <c r="AI70">
        <v>9</v>
      </c>
      <c r="AJ70">
        <v>9</v>
      </c>
      <c r="AK70">
        <v>9</v>
      </c>
      <c r="AL70">
        <v>9</v>
      </c>
      <c r="AM70">
        <v>9</v>
      </c>
      <c r="AN70">
        <v>9</v>
      </c>
      <c r="AQ70">
        <v>5</v>
      </c>
      <c r="AU70">
        <v>14</v>
      </c>
      <c r="AV70">
        <v>14</v>
      </c>
      <c r="AW70">
        <v>14</v>
      </c>
      <c r="AX70">
        <v>14</v>
      </c>
      <c r="AY70">
        <v>14</v>
      </c>
      <c r="AZ70">
        <v>14</v>
      </c>
      <c r="BA70">
        <v>14</v>
      </c>
      <c r="BB70">
        <v>14</v>
      </c>
      <c r="BC70">
        <v>14</v>
      </c>
      <c r="BD70">
        <v>14</v>
      </c>
      <c r="BE70">
        <v>14</v>
      </c>
      <c r="BF70">
        <v>14</v>
      </c>
      <c r="BG70">
        <v>14</v>
      </c>
      <c r="BH70">
        <v>14</v>
      </c>
      <c r="BI70">
        <v>14</v>
      </c>
      <c r="BJ70">
        <v>14</v>
      </c>
      <c r="BK70">
        <v>14</v>
      </c>
      <c r="BL70">
        <v>14</v>
      </c>
      <c r="BM70">
        <v>14</v>
      </c>
      <c r="BN70">
        <v>14</v>
      </c>
      <c r="BO70">
        <v>14</v>
      </c>
      <c r="BP70">
        <v>14</v>
      </c>
      <c r="BQ70">
        <v>14</v>
      </c>
      <c r="BR70">
        <v>14</v>
      </c>
      <c r="BS70">
        <v>14</v>
      </c>
      <c r="BT70">
        <v>14</v>
      </c>
      <c r="BU70">
        <v>14</v>
      </c>
      <c r="BV70">
        <v>14</v>
      </c>
      <c r="BW70">
        <v>14</v>
      </c>
      <c r="BX70">
        <v>14</v>
      </c>
      <c r="BY70">
        <v>14</v>
      </c>
      <c r="BZ70">
        <v>14</v>
      </c>
      <c r="CA70">
        <v>14</v>
      </c>
      <c r="CB70">
        <v>14</v>
      </c>
      <c r="CC70">
        <v>14</v>
      </c>
      <c r="CD70">
        <v>14</v>
      </c>
      <c r="CE70">
        <v>14</v>
      </c>
      <c r="CF70">
        <v>14</v>
      </c>
      <c r="CG70">
        <v>14</v>
      </c>
      <c r="CH70">
        <v>14</v>
      </c>
    </row>
    <row r="71" spans="1:86" x14ac:dyDescent="0.45">
      <c r="A71">
        <v>26</v>
      </c>
      <c r="B71">
        <v>26</v>
      </c>
      <c r="C71">
        <v>26</v>
      </c>
      <c r="D71">
        <v>26</v>
      </c>
      <c r="E71">
        <v>26</v>
      </c>
      <c r="F71">
        <v>26</v>
      </c>
      <c r="G71">
        <v>26</v>
      </c>
      <c r="H71">
        <v>26</v>
      </c>
      <c r="I71">
        <v>26</v>
      </c>
      <c r="J71">
        <v>26</v>
      </c>
      <c r="K71">
        <v>26</v>
      </c>
      <c r="L71">
        <v>26</v>
      </c>
      <c r="M71">
        <v>26</v>
      </c>
      <c r="N71">
        <v>26</v>
      </c>
      <c r="O71">
        <v>26</v>
      </c>
      <c r="P71">
        <v>26</v>
      </c>
      <c r="Q71">
        <v>26</v>
      </c>
      <c r="R71">
        <v>26</v>
      </c>
      <c r="S71">
        <v>26</v>
      </c>
      <c r="T71">
        <v>26</v>
      </c>
      <c r="U71">
        <v>26</v>
      </c>
      <c r="V71">
        <v>26</v>
      </c>
      <c r="W71">
        <v>26</v>
      </c>
      <c r="X71">
        <v>26</v>
      </c>
      <c r="Y71">
        <v>26</v>
      </c>
      <c r="Z71">
        <v>26</v>
      </c>
      <c r="AA71">
        <v>26</v>
      </c>
      <c r="AB71">
        <v>26</v>
      </c>
      <c r="AC71">
        <v>26</v>
      </c>
      <c r="AD71">
        <v>26</v>
      </c>
      <c r="AE71">
        <v>26</v>
      </c>
      <c r="AF71">
        <v>26</v>
      </c>
      <c r="AG71">
        <v>26</v>
      </c>
      <c r="AH71">
        <v>26</v>
      </c>
      <c r="AI71">
        <v>26</v>
      </c>
      <c r="AJ71">
        <v>26</v>
      </c>
      <c r="AK71">
        <v>26</v>
      </c>
      <c r="AL71">
        <v>26</v>
      </c>
      <c r="AM71">
        <v>26</v>
      </c>
      <c r="AN71">
        <v>26</v>
      </c>
      <c r="AQ71">
        <v>3</v>
      </c>
      <c r="AU71">
        <v>29</v>
      </c>
      <c r="AV71">
        <v>29</v>
      </c>
      <c r="AW71">
        <v>29</v>
      </c>
      <c r="AX71">
        <v>29</v>
      </c>
      <c r="AY71">
        <v>29</v>
      </c>
      <c r="AZ71">
        <v>29</v>
      </c>
      <c r="BA71">
        <v>29</v>
      </c>
      <c r="BB71">
        <v>29</v>
      </c>
      <c r="BC71">
        <v>29</v>
      </c>
      <c r="BD71">
        <v>29</v>
      </c>
      <c r="BE71">
        <v>29</v>
      </c>
      <c r="BF71">
        <v>29</v>
      </c>
      <c r="BG71">
        <v>29</v>
      </c>
      <c r="BH71">
        <v>29</v>
      </c>
      <c r="BI71">
        <v>29</v>
      </c>
      <c r="BJ71">
        <v>29</v>
      </c>
      <c r="BK71">
        <v>29</v>
      </c>
      <c r="BL71">
        <v>29</v>
      </c>
      <c r="BM71">
        <v>29</v>
      </c>
      <c r="BN71">
        <v>29</v>
      </c>
      <c r="BO71">
        <v>29</v>
      </c>
      <c r="BP71">
        <v>29</v>
      </c>
      <c r="BQ71">
        <v>29</v>
      </c>
      <c r="BR71">
        <v>29</v>
      </c>
      <c r="BS71">
        <v>29</v>
      </c>
      <c r="BT71">
        <v>29</v>
      </c>
      <c r="BU71">
        <v>29</v>
      </c>
      <c r="BV71">
        <v>29</v>
      </c>
      <c r="BW71">
        <v>29</v>
      </c>
      <c r="BX71">
        <v>29</v>
      </c>
      <c r="BY71">
        <v>29</v>
      </c>
      <c r="BZ71">
        <v>29</v>
      </c>
      <c r="CA71">
        <v>29</v>
      </c>
      <c r="CB71">
        <v>29</v>
      </c>
      <c r="CC71">
        <v>29</v>
      </c>
      <c r="CD71">
        <v>29</v>
      </c>
      <c r="CE71">
        <v>29</v>
      </c>
      <c r="CF71">
        <v>29</v>
      </c>
      <c r="CG71">
        <v>29</v>
      </c>
      <c r="CH71">
        <v>29</v>
      </c>
    </row>
    <row r="72" spans="1:86" x14ac:dyDescent="0.45">
      <c r="A72">
        <v>11</v>
      </c>
      <c r="B72">
        <v>11</v>
      </c>
      <c r="C72">
        <v>11</v>
      </c>
      <c r="D72">
        <v>11</v>
      </c>
      <c r="E72">
        <v>11</v>
      </c>
      <c r="F72">
        <v>19</v>
      </c>
      <c r="G72">
        <v>19</v>
      </c>
      <c r="H72">
        <v>19</v>
      </c>
      <c r="I72">
        <v>19</v>
      </c>
      <c r="J72">
        <v>19</v>
      </c>
      <c r="K72">
        <v>28</v>
      </c>
      <c r="L72">
        <v>28</v>
      </c>
      <c r="M72">
        <v>28</v>
      </c>
      <c r="N72">
        <v>28</v>
      </c>
      <c r="O72">
        <v>28</v>
      </c>
      <c r="P72">
        <v>32</v>
      </c>
      <c r="Q72">
        <v>32</v>
      </c>
      <c r="R72">
        <v>32</v>
      </c>
      <c r="S72">
        <v>32</v>
      </c>
      <c r="T72">
        <v>32</v>
      </c>
      <c r="U72">
        <v>39</v>
      </c>
      <c r="V72">
        <v>39</v>
      </c>
      <c r="W72">
        <v>39</v>
      </c>
      <c r="X72">
        <v>39</v>
      </c>
      <c r="Y72">
        <v>39</v>
      </c>
      <c r="Z72">
        <v>41</v>
      </c>
      <c r="AA72">
        <v>41</v>
      </c>
      <c r="AB72">
        <v>41</v>
      </c>
      <c r="AC72">
        <v>41</v>
      </c>
      <c r="AD72">
        <v>41</v>
      </c>
      <c r="AE72">
        <v>46</v>
      </c>
      <c r="AF72">
        <v>46</v>
      </c>
      <c r="AG72">
        <v>46</v>
      </c>
      <c r="AH72">
        <v>46</v>
      </c>
      <c r="AI72">
        <v>46</v>
      </c>
      <c r="AJ72">
        <v>53</v>
      </c>
      <c r="AK72">
        <v>53</v>
      </c>
      <c r="AL72">
        <v>53</v>
      </c>
      <c r="AM72">
        <v>53</v>
      </c>
      <c r="AN72">
        <v>53</v>
      </c>
      <c r="AQ72">
        <v>-2</v>
      </c>
      <c r="AU72">
        <v>9</v>
      </c>
      <c r="AV72">
        <v>9</v>
      </c>
      <c r="AW72">
        <v>9</v>
      </c>
      <c r="AX72">
        <v>9</v>
      </c>
      <c r="AY72">
        <v>9</v>
      </c>
      <c r="AZ72">
        <v>17</v>
      </c>
      <c r="BA72">
        <v>17</v>
      </c>
      <c r="BB72">
        <v>17</v>
      </c>
      <c r="BC72">
        <v>17</v>
      </c>
      <c r="BD72">
        <v>17</v>
      </c>
      <c r="BE72">
        <v>26</v>
      </c>
      <c r="BF72">
        <v>26</v>
      </c>
      <c r="BG72">
        <v>26</v>
      </c>
      <c r="BH72">
        <v>26</v>
      </c>
      <c r="BI72">
        <v>26</v>
      </c>
      <c r="BJ72">
        <v>30</v>
      </c>
      <c r="BK72">
        <v>30</v>
      </c>
      <c r="BL72">
        <v>30</v>
      </c>
      <c r="BM72">
        <v>30</v>
      </c>
      <c r="BN72">
        <v>30</v>
      </c>
      <c r="BO72">
        <v>37</v>
      </c>
      <c r="BP72">
        <v>37</v>
      </c>
      <c r="BQ72">
        <v>37</v>
      </c>
      <c r="BR72">
        <v>37</v>
      </c>
      <c r="BS72">
        <v>37</v>
      </c>
      <c r="BT72">
        <v>39</v>
      </c>
      <c r="BU72">
        <v>39</v>
      </c>
      <c r="BV72">
        <v>39</v>
      </c>
      <c r="BW72">
        <v>39</v>
      </c>
      <c r="BX72">
        <v>39</v>
      </c>
      <c r="BY72">
        <v>44</v>
      </c>
      <c r="BZ72">
        <v>44</v>
      </c>
      <c r="CA72">
        <v>44</v>
      </c>
      <c r="CB72">
        <v>44</v>
      </c>
      <c r="CC72">
        <v>44</v>
      </c>
      <c r="CD72">
        <v>51</v>
      </c>
      <c r="CE72">
        <v>51</v>
      </c>
      <c r="CF72">
        <v>51</v>
      </c>
      <c r="CG72">
        <v>51</v>
      </c>
      <c r="CH72">
        <v>51</v>
      </c>
    </row>
    <row r="73" spans="1:86" x14ac:dyDescent="0.45">
      <c r="A73">
        <v>78</v>
      </c>
      <c r="B73">
        <v>73</v>
      </c>
      <c r="C73">
        <v>69</v>
      </c>
      <c r="D73">
        <v>67</v>
      </c>
      <c r="E73">
        <v>65</v>
      </c>
      <c r="F73">
        <v>63</v>
      </c>
      <c r="G73">
        <v>58</v>
      </c>
      <c r="H73">
        <v>54</v>
      </c>
      <c r="I73">
        <v>52</v>
      </c>
      <c r="J73">
        <v>50</v>
      </c>
      <c r="K73">
        <v>49</v>
      </c>
      <c r="L73">
        <v>44</v>
      </c>
      <c r="M73">
        <v>40</v>
      </c>
      <c r="N73">
        <v>38</v>
      </c>
      <c r="O73">
        <v>36</v>
      </c>
      <c r="P73">
        <v>49</v>
      </c>
      <c r="Q73">
        <v>44</v>
      </c>
      <c r="R73">
        <v>40</v>
      </c>
      <c r="S73">
        <v>38</v>
      </c>
      <c r="T73">
        <v>36</v>
      </c>
      <c r="U73">
        <v>43</v>
      </c>
      <c r="V73">
        <v>38</v>
      </c>
      <c r="W73">
        <v>34</v>
      </c>
      <c r="X73">
        <v>32</v>
      </c>
      <c r="Y73">
        <v>30</v>
      </c>
      <c r="Z73">
        <v>37</v>
      </c>
      <c r="AA73">
        <v>32</v>
      </c>
      <c r="AB73">
        <v>28</v>
      </c>
      <c r="AC73">
        <v>26</v>
      </c>
      <c r="AD73">
        <v>24</v>
      </c>
      <c r="AE73">
        <v>39</v>
      </c>
      <c r="AF73">
        <v>34</v>
      </c>
      <c r="AG73">
        <v>30</v>
      </c>
      <c r="AH73">
        <v>28</v>
      </c>
      <c r="AI73">
        <v>26</v>
      </c>
      <c r="AJ73">
        <v>36</v>
      </c>
      <c r="AK73">
        <v>31</v>
      </c>
      <c r="AL73">
        <v>27</v>
      </c>
      <c r="AM73">
        <v>25</v>
      </c>
      <c r="AN73">
        <v>23</v>
      </c>
      <c r="AQ73">
        <v>-2</v>
      </c>
      <c r="AU73">
        <v>76</v>
      </c>
      <c r="AV73">
        <v>71</v>
      </c>
      <c r="AW73">
        <v>67</v>
      </c>
      <c r="AX73">
        <v>65</v>
      </c>
      <c r="AY73">
        <v>63</v>
      </c>
      <c r="AZ73">
        <v>61</v>
      </c>
      <c r="BA73">
        <v>56</v>
      </c>
      <c r="BB73">
        <v>52</v>
      </c>
      <c r="BC73">
        <v>50</v>
      </c>
      <c r="BD73">
        <v>48</v>
      </c>
      <c r="BE73">
        <v>47</v>
      </c>
      <c r="BF73">
        <v>42</v>
      </c>
      <c r="BG73">
        <v>38</v>
      </c>
      <c r="BH73">
        <v>36</v>
      </c>
      <c r="BI73">
        <v>34</v>
      </c>
      <c r="BJ73">
        <v>47</v>
      </c>
      <c r="BK73">
        <v>42</v>
      </c>
      <c r="BL73">
        <v>38</v>
      </c>
      <c r="BM73">
        <v>36</v>
      </c>
      <c r="BN73">
        <v>34</v>
      </c>
      <c r="BO73">
        <v>41</v>
      </c>
      <c r="BP73">
        <v>36</v>
      </c>
      <c r="BQ73">
        <v>32</v>
      </c>
      <c r="BR73">
        <v>30</v>
      </c>
      <c r="BS73">
        <v>28</v>
      </c>
      <c r="BT73">
        <v>35</v>
      </c>
      <c r="BU73">
        <v>30</v>
      </c>
      <c r="BV73">
        <v>26</v>
      </c>
      <c r="BW73">
        <v>24</v>
      </c>
      <c r="BX73">
        <v>22</v>
      </c>
      <c r="BY73">
        <v>37</v>
      </c>
      <c r="BZ73">
        <v>32</v>
      </c>
      <c r="CA73">
        <v>28</v>
      </c>
      <c r="CB73">
        <v>26</v>
      </c>
      <c r="CC73">
        <v>24</v>
      </c>
      <c r="CD73">
        <v>34</v>
      </c>
      <c r="CE73">
        <v>29</v>
      </c>
      <c r="CF73">
        <v>25</v>
      </c>
      <c r="CG73">
        <v>23</v>
      </c>
      <c r="CH73">
        <v>21</v>
      </c>
    </row>
    <row r="74" spans="1:86" x14ac:dyDescent="0.45">
      <c r="A74">
        <v>6</v>
      </c>
      <c r="B74">
        <v>8</v>
      </c>
      <c r="C74">
        <v>15</v>
      </c>
      <c r="D74">
        <v>18</v>
      </c>
      <c r="E74">
        <v>25</v>
      </c>
      <c r="F74">
        <v>6</v>
      </c>
      <c r="G74">
        <v>8</v>
      </c>
      <c r="H74">
        <v>15</v>
      </c>
      <c r="I74">
        <v>18</v>
      </c>
      <c r="J74">
        <v>25</v>
      </c>
      <c r="K74">
        <v>6</v>
      </c>
      <c r="L74">
        <v>8</v>
      </c>
      <c r="M74">
        <v>15</v>
      </c>
      <c r="N74">
        <v>18</v>
      </c>
      <c r="O74">
        <v>25</v>
      </c>
      <c r="P74">
        <v>6</v>
      </c>
      <c r="Q74">
        <v>8</v>
      </c>
      <c r="R74">
        <v>15</v>
      </c>
      <c r="S74">
        <v>18</v>
      </c>
      <c r="T74">
        <v>25</v>
      </c>
      <c r="U74">
        <v>6</v>
      </c>
      <c r="V74">
        <v>8</v>
      </c>
      <c r="W74">
        <v>15</v>
      </c>
      <c r="X74">
        <v>18</v>
      </c>
      <c r="Y74">
        <v>25</v>
      </c>
      <c r="Z74">
        <v>6</v>
      </c>
      <c r="AA74">
        <v>8</v>
      </c>
      <c r="AB74">
        <v>15</v>
      </c>
      <c r="AC74">
        <v>18</v>
      </c>
      <c r="AD74">
        <v>25</v>
      </c>
      <c r="AE74">
        <v>6</v>
      </c>
      <c r="AF74">
        <v>8</v>
      </c>
      <c r="AG74">
        <v>15</v>
      </c>
      <c r="AH74">
        <v>18</v>
      </c>
      <c r="AI74">
        <v>25</v>
      </c>
      <c r="AJ74">
        <v>6</v>
      </c>
      <c r="AK74">
        <v>8</v>
      </c>
      <c r="AL74">
        <v>15</v>
      </c>
      <c r="AM74">
        <v>18</v>
      </c>
      <c r="AN74">
        <v>25</v>
      </c>
      <c r="AQ74">
        <v>0</v>
      </c>
      <c r="AU74">
        <v>6</v>
      </c>
      <c r="AV74">
        <v>8</v>
      </c>
      <c r="AW74">
        <v>15</v>
      </c>
      <c r="AX74">
        <v>18</v>
      </c>
      <c r="AY74">
        <v>25</v>
      </c>
      <c r="AZ74">
        <v>6</v>
      </c>
      <c r="BA74">
        <v>8</v>
      </c>
      <c r="BB74">
        <v>15</v>
      </c>
      <c r="BC74">
        <v>18</v>
      </c>
      <c r="BD74">
        <v>25</v>
      </c>
      <c r="BE74">
        <v>6</v>
      </c>
      <c r="BF74">
        <v>8</v>
      </c>
      <c r="BG74">
        <v>15</v>
      </c>
      <c r="BH74">
        <v>18</v>
      </c>
      <c r="BI74">
        <v>25</v>
      </c>
      <c r="BJ74">
        <v>6</v>
      </c>
      <c r="BK74">
        <v>8</v>
      </c>
      <c r="BL74">
        <v>15</v>
      </c>
      <c r="BM74">
        <v>18</v>
      </c>
      <c r="BN74">
        <v>25</v>
      </c>
      <c r="BO74">
        <v>6</v>
      </c>
      <c r="BP74">
        <v>8</v>
      </c>
      <c r="BQ74">
        <v>15</v>
      </c>
      <c r="BR74">
        <v>18</v>
      </c>
      <c r="BS74">
        <v>25</v>
      </c>
      <c r="BT74">
        <v>6</v>
      </c>
      <c r="BU74">
        <v>8</v>
      </c>
      <c r="BV74">
        <v>15</v>
      </c>
      <c r="BW74">
        <v>18</v>
      </c>
      <c r="BX74">
        <v>25</v>
      </c>
      <c r="BY74">
        <v>6</v>
      </c>
      <c r="BZ74">
        <v>8</v>
      </c>
      <c r="CA74">
        <v>15</v>
      </c>
      <c r="CB74">
        <v>18</v>
      </c>
      <c r="CC74">
        <v>25</v>
      </c>
      <c r="CD74">
        <v>6</v>
      </c>
      <c r="CE74">
        <v>8</v>
      </c>
      <c r="CF74">
        <v>15</v>
      </c>
      <c r="CG74">
        <v>18</v>
      </c>
      <c r="CH74">
        <v>25</v>
      </c>
    </row>
    <row r="75" spans="1:86" x14ac:dyDescent="0.45">
      <c r="A75">
        <v>11</v>
      </c>
      <c r="B75">
        <v>11</v>
      </c>
      <c r="C75">
        <v>11</v>
      </c>
      <c r="D75">
        <v>11</v>
      </c>
      <c r="E75">
        <v>11</v>
      </c>
      <c r="F75">
        <v>11</v>
      </c>
      <c r="G75">
        <v>11</v>
      </c>
      <c r="H75">
        <v>11</v>
      </c>
      <c r="I75">
        <v>11</v>
      </c>
      <c r="J75">
        <v>11</v>
      </c>
      <c r="K75">
        <v>11</v>
      </c>
      <c r="L75">
        <v>11</v>
      </c>
      <c r="M75">
        <v>11</v>
      </c>
      <c r="N75">
        <v>11</v>
      </c>
      <c r="O75">
        <v>11</v>
      </c>
      <c r="P75">
        <v>11</v>
      </c>
      <c r="Q75">
        <v>11</v>
      </c>
      <c r="R75">
        <v>11</v>
      </c>
      <c r="S75">
        <v>11</v>
      </c>
      <c r="T75">
        <v>11</v>
      </c>
      <c r="U75">
        <v>11</v>
      </c>
      <c r="V75">
        <v>11</v>
      </c>
      <c r="W75">
        <v>11</v>
      </c>
      <c r="X75">
        <v>11</v>
      </c>
      <c r="Y75">
        <v>11</v>
      </c>
      <c r="Z75">
        <v>11</v>
      </c>
      <c r="AA75">
        <v>11</v>
      </c>
      <c r="AB75">
        <v>11</v>
      </c>
      <c r="AC75">
        <v>11</v>
      </c>
      <c r="AD75">
        <v>11</v>
      </c>
      <c r="AE75">
        <v>11</v>
      </c>
      <c r="AF75">
        <v>11</v>
      </c>
      <c r="AG75">
        <v>11</v>
      </c>
      <c r="AH75">
        <v>11</v>
      </c>
      <c r="AI75">
        <v>11</v>
      </c>
      <c r="AJ75">
        <v>11</v>
      </c>
      <c r="AK75">
        <v>11</v>
      </c>
      <c r="AL75">
        <v>11</v>
      </c>
      <c r="AM75">
        <v>11</v>
      </c>
      <c r="AN75">
        <v>11</v>
      </c>
      <c r="AQ75">
        <v>5</v>
      </c>
      <c r="AU75">
        <v>16</v>
      </c>
      <c r="AV75">
        <v>16</v>
      </c>
      <c r="AW75">
        <v>16</v>
      </c>
      <c r="AX75">
        <v>16</v>
      </c>
      <c r="AY75">
        <v>16</v>
      </c>
      <c r="AZ75">
        <v>16</v>
      </c>
      <c r="BA75">
        <v>16</v>
      </c>
      <c r="BB75">
        <v>16</v>
      </c>
      <c r="BC75">
        <v>16</v>
      </c>
      <c r="BD75">
        <v>16</v>
      </c>
      <c r="BE75">
        <v>16</v>
      </c>
      <c r="BF75">
        <v>16</v>
      </c>
      <c r="BG75">
        <v>16</v>
      </c>
      <c r="BH75">
        <v>16</v>
      </c>
      <c r="BI75">
        <v>16</v>
      </c>
      <c r="BJ75">
        <v>16</v>
      </c>
      <c r="BK75">
        <v>16</v>
      </c>
      <c r="BL75">
        <v>16</v>
      </c>
      <c r="BM75">
        <v>16</v>
      </c>
      <c r="BN75">
        <v>16</v>
      </c>
      <c r="BO75">
        <v>16</v>
      </c>
      <c r="BP75">
        <v>16</v>
      </c>
      <c r="BQ75">
        <v>16</v>
      </c>
      <c r="BR75">
        <v>16</v>
      </c>
      <c r="BS75">
        <v>16</v>
      </c>
      <c r="BT75">
        <v>16</v>
      </c>
      <c r="BU75">
        <v>16</v>
      </c>
      <c r="BV75">
        <v>16</v>
      </c>
      <c r="BW75">
        <v>16</v>
      </c>
      <c r="BX75">
        <v>16</v>
      </c>
      <c r="BY75">
        <v>16</v>
      </c>
      <c r="BZ75">
        <v>16</v>
      </c>
      <c r="CA75">
        <v>16</v>
      </c>
      <c r="CB75">
        <v>16</v>
      </c>
      <c r="CC75">
        <v>16</v>
      </c>
      <c r="CD75">
        <v>16</v>
      </c>
      <c r="CE75">
        <v>16</v>
      </c>
      <c r="CF75">
        <v>16</v>
      </c>
      <c r="CG75">
        <v>16</v>
      </c>
      <c r="CH75">
        <v>16</v>
      </c>
    </row>
    <row r="101" spans="1:86" x14ac:dyDescent="0.45">
      <c r="A101">
        <v>27</v>
      </c>
      <c r="B101">
        <v>27</v>
      </c>
      <c r="C101">
        <v>27</v>
      </c>
      <c r="D101">
        <v>27</v>
      </c>
      <c r="E101">
        <v>27</v>
      </c>
      <c r="F101">
        <v>27</v>
      </c>
      <c r="G101">
        <v>27</v>
      </c>
      <c r="H101">
        <v>27</v>
      </c>
      <c r="I101">
        <v>27</v>
      </c>
      <c r="J101">
        <v>27</v>
      </c>
      <c r="K101">
        <v>27</v>
      </c>
      <c r="L101">
        <v>27</v>
      </c>
      <c r="M101">
        <v>27</v>
      </c>
      <c r="N101">
        <v>27</v>
      </c>
      <c r="O101">
        <v>27</v>
      </c>
      <c r="P101">
        <v>27</v>
      </c>
      <c r="Q101">
        <v>27</v>
      </c>
      <c r="R101">
        <v>27</v>
      </c>
      <c r="S101">
        <v>27</v>
      </c>
      <c r="T101">
        <v>27</v>
      </c>
      <c r="U101">
        <v>27</v>
      </c>
      <c r="V101">
        <v>27</v>
      </c>
      <c r="W101">
        <v>27</v>
      </c>
      <c r="X101">
        <v>27</v>
      </c>
      <c r="Y101">
        <v>27</v>
      </c>
      <c r="Z101">
        <v>27</v>
      </c>
      <c r="AA101">
        <v>27</v>
      </c>
      <c r="AB101">
        <v>27</v>
      </c>
      <c r="AC101">
        <v>27</v>
      </c>
      <c r="AD101">
        <v>27</v>
      </c>
      <c r="AE101">
        <v>27</v>
      </c>
      <c r="AF101">
        <v>27</v>
      </c>
      <c r="AG101">
        <v>27</v>
      </c>
      <c r="AH101">
        <v>27</v>
      </c>
      <c r="AI101">
        <v>27</v>
      </c>
      <c r="AJ101">
        <v>27</v>
      </c>
      <c r="AK101">
        <v>27</v>
      </c>
      <c r="AL101">
        <v>27</v>
      </c>
      <c r="AM101">
        <v>27</v>
      </c>
      <c r="AN101">
        <v>27</v>
      </c>
      <c r="AQ101">
        <v>5</v>
      </c>
      <c r="AU101">
        <v>32</v>
      </c>
      <c r="AV101">
        <v>32</v>
      </c>
      <c r="AW101">
        <v>32</v>
      </c>
      <c r="AX101">
        <v>32</v>
      </c>
      <c r="AY101">
        <v>32</v>
      </c>
      <c r="AZ101">
        <v>32</v>
      </c>
      <c r="BA101">
        <v>32</v>
      </c>
      <c r="BB101">
        <v>32</v>
      </c>
      <c r="BC101">
        <v>32</v>
      </c>
      <c r="BD101">
        <v>32</v>
      </c>
      <c r="BE101">
        <v>32</v>
      </c>
      <c r="BF101">
        <v>32</v>
      </c>
      <c r="BG101">
        <v>32</v>
      </c>
      <c r="BH101">
        <v>32</v>
      </c>
      <c r="BI101">
        <v>32</v>
      </c>
      <c r="BJ101">
        <v>32</v>
      </c>
      <c r="BK101">
        <v>32</v>
      </c>
      <c r="BL101">
        <v>32</v>
      </c>
      <c r="BM101">
        <v>32</v>
      </c>
      <c r="BN101">
        <v>32</v>
      </c>
      <c r="BO101">
        <v>32</v>
      </c>
      <c r="BP101">
        <v>32</v>
      </c>
      <c r="BQ101">
        <v>32</v>
      </c>
      <c r="BR101">
        <v>32</v>
      </c>
      <c r="BS101">
        <v>32</v>
      </c>
      <c r="BT101">
        <v>32</v>
      </c>
      <c r="BU101">
        <v>32</v>
      </c>
      <c r="BV101">
        <v>32</v>
      </c>
      <c r="BW101">
        <v>32</v>
      </c>
      <c r="BX101">
        <v>32</v>
      </c>
      <c r="BY101">
        <v>32</v>
      </c>
      <c r="BZ101">
        <v>32</v>
      </c>
      <c r="CA101">
        <v>32</v>
      </c>
      <c r="CB101">
        <v>32</v>
      </c>
      <c r="CC101">
        <v>32</v>
      </c>
      <c r="CD101">
        <v>32</v>
      </c>
      <c r="CE101">
        <v>32</v>
      </c>
      <c r="CF101">
        <v>32</v>
      </c>
      <c r="CG101">
        <v>32</v>
      </c>
      <c r="CH101">
        <v>32</v>
      </c>
    </row>
    <row r="102" spans="1:86" x14ac:dyDescent="0.45">
      <c r="A102">
        <v>11</v>
      </c>
      <c r="B102">
        <v>11</v>
      </c>
      <c r="C102">
        <v>11</v>
      </c>
      <c r="D102">
        <v>11</v>
      </c>
      <c r="E102">
        <v>11</v>
      </c>
      <c r="F102">
        <v>17</v>
      </c>
      <c r="G102">
        <v>17</v>
      </c>
      <c r="H102">
        <v>17</v>
      </c>
      <c r="I102">
        <v>17</v>
      </c>
      <c r="J102">
        <v>17</v>
      </c>
      <c r="K102">
        <v>27</v>
      </c>
      <c r="L102">
        <v>27</v>
      </c>
      <c r="M102">
        <v>27</v>
      </c>
      <c r="N102">
        <v>27</v>
      </c>
      <c r="O102">
        <v>27</v>
      </c>
      <c r="P102">
        <v>33</v>
      </c>
      <c r="Q102">
        <v>33</v>
      </c>
      <c r="R102">
        <v>33</v>
      </c>
      <c r="S102">
        <v>33</v>
      </c>
      <c r="T102">
        <v>33</v>
      </c>
      <c r="U102">
        <v>39</v>
      </c>
      <c r="V102">
        <v>39</v>
      </c>
      <c r="W102">
        <v>39</v>
      </c>
      <c r="X102">
        <v>39</v>
      </c>
      <c r="Y102">
        <v>39</v>
      </c>
      <c r="Z102">
        <v>44</v>
      </c>
      <c r="AA102">
        <v>44</v>
      </c>
      <c r="AB102">
        <v>44</v>
      </c>
      <c r="AC102">
        <v>44</v>
      </c>
      <c r="AD102">
        <v>44</v>
      </c>
      <c r="AE102">
        <v>45</v>
      </c>
      <c r="AF102">
        <v>45</v>
      </c>
      <c r="AG102">
        <v>45</v>
      </c>
      <c r="AH102">
        <v>45</v>
      </c>
      <c r="AI102">
        <v>45</v>
      </c>
      <c r="AJ102">
        <v>49</v>
      </c>
      <c r="AK102">
        <v>49</v>
      </c>
      <c r="AL102">
        <v>49</v>
      </c>
      <c r="AM102">
        <v>49</v>
      </c>
      <c r="AN102">
        <v>49</v>
      </c>
      <c r="AQ102">
        <v>-4</v>
      </c>
      <c r="AU102">
        <v>7</v>
      </c>
      <c r="AV102">
        <v>7</v>
      </c>
      <c r="AW102">
        <v>7</v>
      </c>
      <c r="AX102">
        <v>7</v>
      </c>
      <c r="AY102">
        <v>7</v>
      </c>
      <c r="AZ102">
        <v>13</v>
      </c>
      <c r="BA102">
        <v>13</v>
      </c>
      <c r="BB102">
        <v>13</v>
      </c>
      <c r="BC102">
        <v>13</v>
      </c>
      <c r="BD102">
        <v>13</v>
      </c>
      <c r="BE102">
        <v>23</v>
      </c>
      <c r="BF102">
        <v>23</v>
      </c>
      <c r="BG102">
        <v>23</v>
      </c>
      <c r="BH102">
        <v>23</v>
      </c>
      <c r="BI102">
        <v>23</v>
      </c>
      <c r="BJ102">
        <v>29</v>
      </c>
      <c r="BK102">
        <v>29</v>
      </c>
      <c r="BL102">
        <v>29</v>
      </c>
      <c r="BM102">
        <v>29</v>
      </c>
      <c r="BN102">
        <v>29</v>
      </c>
      <c r="BO102">
        <v>35</v>
      </c>
      <c r="BP102">
        <v>35</v>
      </c>
      <c r="BQ102">
        <v>35</v>
      </c>
      <c r="BR102">
        <v>35</v>
      </c>
      <c r="BS102">
        <v>35</v>
      </c>
      <c r="BT102">
        <v>40</v>
      </c>
      <c r="BU102">
        <v>40</v>
      </c>
      <c r="BV102">
        <v>40</v>
      </c>
      <c r="BW102">
        <v>40</v>
      </c>
      <c r="BX102">
        <v>40</v>
      </c>
      <c r="BY102">
        <v>41</v>
      </c>
      <c r="BZ102">
        <v>41</v>
      </c>
      <c r="CA102">
        <v>41</v>
      </c>
      <c r="CB102">
        <v>41</v>
      </c>
      <c r="CC102">
        <v>41</v>
      </c>
      <c r="CD102">
        <v>45</v>
      </c>
      <c r="CE102">
        <v>45</v>
      </c>
      <c r="CF102">
        <v>45</v>
      </c>
      <c r="CG102">
        <v>45</v>
      </c>
      <c r="CH102">
        <v>45</v>
      </c>
    </row>
    <row r="103" spans="1:86" x14ac:dyDescent="0.45">
      <c r="A103">
        <v>74</v>
      </c>
      <c r="B103">
        <v>70</v>
      </c>
      <c r="C103">
        <v>66</v>
      </c>
      <c r="D103">
        <v>64</v>
      </c>
      <c r="E103">
        <v>62</v>
      </c>
      <c r="F103">
        <v>69</v>
      </c>
      <c r="G103">
        <v>65</v>
      </c>
      <c r="H103">
        <v>61</v>
      </c>
      <c r="I103">
        <v>59</v>
      </c>
      <c r="J103">
        <v>57</v>
      </c>
      <c r="K103">
        <v>55</v>
      </c>
      <c r="L103">
        <v>51</v>
      </c>
      <c r="M103">
        <v>47</v>
      </c>
      <c r="N103">
        <v>45</v>
      </c>
      <c r="O103">
        <v>43</v>
      </c>
      <c r="P103">
        <v>47</v>
      </c>
      <c r="Q103">
        <v>43</v>
      </c>
      <c r="R103">
        <v>39</v>
      </c>
      <c r="S103">
        <v>37</v>
      </c>
      <c r="T103">
        <v>35</v>
      </c>
      <c r="U103">
        <v>38</v>
      </c>
      <c r="V103">
        <v>34</v>
      </c>
      <c r="W103">
        <v>30</v>
      </c>
      <c r="X103">
        <v>28</v>
      </c>
      <c r="Y103">
        <v>26</v>
      </c>
      <c r="Z103">
        <v>36</v>
      </c>
      <c r="AA103">
        <v>32</v>
      </c>
      <c r="AB103">
        <v>28</v>
      </c>
      <c r="AC103">
        <v>26</v>
      </c>
      <c r="AD103">
        <v>24</v>
      </c>
      <c r="AE103">
        <v>35</v>
      </c>
      <c r="AF103">
        <v>31</v>
      </c>
      <c r="AG103">
        <v>27</v>
      </c>
      <c r="AH103">
        <v>25</v>
      </c>
      <c r="AI103">
        <v>23</v>
      </c>
      <c r="AJ103">
        <v>34</v>
      </c>
      <c r="AK103">
        <v>30</v>
      </c>
      <c r="AL103">
        <v>26</v>
      </c>
      <c r="AM103">
        <v>24</v>
      </c>
      <c r="AN103">
        <v>22</v>
      </c>
      <c r="AQ103">
        <v>2</v>
      </c>
      <c r="AU103">
        <v>76</v>
      </c>
      <c r="AV103">
        <v>72</v>
      </c>
      <c r="AW103">
        <v>68</v>
      </c>
      <c r="AX103">
        <v>66</v>
      </c>
      <c r="AY103">
        <v>64</v>
      </c>
      <c r="AZ103">
        <v>71</v>
      </c>
      <c r="BA103">
        <v>67</v>
      </c>
      <c r="BB103">
        <v>63</v>
      </c>
      <c r="BC103">
        <v>61</v>
      </c>
      <c r="BD103">
        <v>59</v>
      </c>
      <c r="BE103">
        <v>57</v>
      </c>
      <c r="BF103">
        <v>53</v>
      </c>
      <c r="BG103">
        <v>49</v>
      </c>
      <c r="BH103">
        <v>47</v>
      </c>
      <c r="BI103">
        <v>45</v>
      </c>
      <c r="BJ103">
        <v>49</v>
      </c>
      <c r="BK103">
        <v>45</v>
      </c>
      <c r="BL103">
        <v>41</v>
      </c>
      <c r="BM103">
        <v>39</v>
      </c>
      <c r="BN103">
        <v>37</v>
      </c>
      <c r="BO103">
        <v>40</v>
      </c>
      <c r="BP103">
        <v>36</v>
      </c>
      <c r="BQ103">
        <v>32</v>
      </c>
      <c r="BR103">
        <v>30</v>
      </c>
      <c r="BS103">
        <v>28</v>
      </c>
      <c r="BT103">
        <v>38</v>
      </c>
      <c r="BU103">
        <v>34</v>
      </c>
      <c r="BV103">
        <v>30</v>
      </c>
      <c r="BW103">
        <v>28</v>
      </c>
      <c r="BX103">
        <v>26</v>
      </c>
      <c r="BY103">
        <v>37</v>
      </c>
      <c r="BZ103">
        <v>33</v>
      </c>
      <c r="CA103">
        <v>29</v>
      </c>
      <c r="CB103">
        <v>27</v>
      </c>
      <c r="CC103">
        <v>25</v>
      </c>
      <c r="CD103">
        <v>36</v>
      </c>
      <c r="CE103">
        <v>32</v>
      </c>
      <c r="CF103">
        <v>28</v>
      </c>
      <c r="CG103">
        <v>26</v>
      </c>
      <c r="CH103">
        <v>24</v>
      </c>
    </row>
    <row r="104" spans="1:86" x14ac:dyDescent="0.45">
      <c r="A104">
        <v>5</v>
      </c>
      <c r="B104">
        <v>9</v>
      </c>
      <c r="C104">
        <v>13</v>
      </c>
      <c r="D104">
        <v>18</v>
      </c>
      <c r="E104">
        <v>25</v>
      </c>
      <c r="F104">
        <v>5</v>
      </c>
      <c r="G104">
        <v>9</v>
      </c>
      <c r="H104">
        <v>13</v>
      </c>
      <c r="I104">
        <v>18</v>
      </c>
      <c r="J104">
        <v>25</v>
      </c>
      <c r="K104">
        <v>5</v>
      </c>
      <c r="L104">
        <v>9</v>
      </c>
      <c r="M104">
        <v>13</v>
      </c>
      <c r="N104">
        <v>18</v>
      </c>
      <c r="O104">
        <v>25</v>
      </c>
      <c r="P104">
        <v>5</v>
      </c>
      <c r="Q104">
        <v>9</v>
      </c>
      <c r="R104">
        <v>13</v>
      </c>
      <c r="S104">
        <v>18</v>
      </c>
      <c r="T104">
        <v>25</v>
      </c>
      <c r="U104">
        <v>5</v>
      </c>
      <c r="V104">
        <v>9</v>
      </c>
      <c r="W104">
        <v>13</v>
      </c>
      <c r="X104">
        <v>18</v>
      </c>
      <c r="Y104">
        <v>25</v>
      </c>
      <c r="Z104">
        <v>5</v>
      </c>
      <c r="AA104">
        <v>9</v>
      </c>
      <c r="AB104">
        <v>13</v>
      </c>
      <c r="AC104">
        <v>18</v>
      </c>
      <c r="AD104">
        <v>25</v>
      </c>
      <c r="AE104">
        <v>5</v>
      </c>
      <c r="AF104">
        <v>9</v>
      </c>
      <c r="AG104">
        <v>13</v>
      </c>
      <c r="AH104">
        <v>18</v>
      </c>
      <c r="AI104">
        <v>25</v>
      </c>
      <c r="AJ104">
        <v>5</v>
      </c>
      <c r="AK104">
        <v>9</v>
      </c>
      <c r="AL104">
        <v>13</v>
      </c>
      <c r="AM104">
        <v>18</v>
      </c>
      <c r="AN104">
        <v>25</v>
      </c>
      <c r="AQ104">
        <v>-5</v>
      </c>
      <c r="AU104">
        <v>2</v>
      </c>
      <c r="AV104">
        <v>4</v>
      </c>
      <c r="AW104">
        <v>8</v>
      </c>
      <c r="AX104">
        <v>13</v>
      </c>
      <c r="AY104">
        <v>20</v>
      </c>
      <c r="AZ104">
        <v>2</v>
      </c>
      <c r="BA104">
        <v>4</v>
      </c>
      <c r="BB104">
        <v>8</v>
      </c>
      <c r="BC104">
        <v>13</v>
      </c>
      <c r="BD104">
        <v>20</v>
      </c>
      <c r="BE104">
        <v>2</v>
      </c>
      <c r="BF104">
        <v>4</v>
      </c>
      <c r="BG104">
        <v>8</v>
      </c>
      <c r="BH104">
        <v>13</v>
      </c>
      <c r="BI104">
        <v>20</v>
      </c>
      <c r="BJ104">
        <v>2</v>
      </c>
      <c r="BK104">
        <v>4</v>
      </c>
      <c r="BL104">
        <v>8</v>
      </c>
      <c r="BM104">
        <v>13</v>
      </c>
      <c r="BN104">
        <v>20</v>
      </c>
      <c r="BO104">
        <v>2</v>
      </c>
      <c r="BP104">
        <v>4</v>
      </c>
      <c r="BQ104">
        <v>8</v>
      </c>
      <c r="BR104">
        <v>13</v>
      </c>
      <c r="BS104">
        <v>20</v>
      </c>
      <c r="BT104">
        <v>2</v>
      </c>
      <c r="BU104">
        <v>4</v>
      </c>
      <c r="BV104">
        <v>8</v>
      </c>
      <c r="BW104">
        <v>13</v>
      </c>
      <c r="BX104">
        <v>20</v>
      </c>
      <c r="BY104">
        <v>2</v>
      </c>
      <c r="BZ104">
        <v>4</v>
      </c>
      <c r="CA104">
        <v>8</v>
      </c>
      <c r="CB104">
        <v>13</v>
      </c>
      <c r="CC104">
        <v>20</v>
      </c>
      <c r="CD104">
        <v>2</v>
      </c>
      <c r="CE104">
        <v>4</v>
      </c>
      <c r="CF104">
        <v>8</v>
      </c>
      <c r="CG104">
        <v>13</v>
      </c>
      <c r="CH104">
        <v>20</v>
      </c>
    </row>
    <row r="105" spans="1:86" x14ac:dyDescent="0.45">
      <c r="A105">
        <v>11</v>
      </c>
      <c r="B105">
        <v>11</v>
      </c>
      <c r="C105">
        <v>11</v>
      </c>
      <c r="D105">
        <v>11</v>
      </c>
      <c r="E105">
        <v>11</v>
      </c>
      <c r="F105">
        <v>11</v>
      </c>
      <c r="G105">
        <v>11</v>
      </c>
      <c r="H105">
        <v>11</v>
      </c>
      <c r="I105">
        <v>11</v>
      </c>
      <c r="J105">
        <v>11</v>
      </c>
      <c r="K105">
        <v>11</v>
      </c>
      <c r="L105">
        <v>11</v>
      </c>
      <c r="M105">
        <v>11</v>
      </c>
      <c r="N105">
        <v>11</v>
      </c>
      <c r="O105">
        <v>11</v>
      </c>
      <c r="P105">
        <v>11</v>
      </c>
      <c r="Q105">
        <v>11</v>
      </c>
      <c r="R105">
        <v>11</v>
      </c>
      <c r="S105">
        <v>11</v>
      </c>
      <c r="T105">
        <v>11</v>
      </c>
      <c r="U105">
        <v>11</v>
      </c>
      <c r="V105">
        <v>11</v>
      </c>
      <c r="W105">
        <v>11</v>
      </c>
      <c r="X105">
        <v>11</v>
      </c>
      <c r="Y105">
        <v>11</v>
      </c>
      <c r="Z105">
        <v>11</v>
      </c>
      <c r="AA105">
        <v>11</v>
      </c>
      <c r="AB105">
        <v>11</v>
      </c>
      <c r="AC105">
        <v>11</v>
      </c>
      <c r="AD105">
        <v>11</v>
      </c>
      <c r="AE105">
        <v>11</v>
      </c>
      <c r="AF105">
        <v>11</v>
      </c>
      <c r="AG105">
        <v>11</v>
      </c>
      <c r="AH105">
        <v>11</v>
      </c>
      <c r="AI105">
        <v>11</v>
      </c>
      <c r="AJ105">
        <v>11</v>
      </c>
      <c r="AK105">
        <v>11</v>
      </c>
      <c r="AL105">
        <v>11</v>
      </c>
      <c r="AM105">
        <v>11</v>
      </c>
      <c r="AN105">
        <v>11</v>
      </c>
      <c r="AQ105">
        <v>0</v>
      </c>
      <c r="AU105">
        <v>11</v>
      </c>
      <c r="AV105">
        <v>11</v>
      </c>
      <c r="AW105">
        <v>11</v>
      </c>
      <c r="AX105">
        <v>11</v>
      </c>
      <c r="AY105">
        <v>11</v>
      </c>
      <c r="AZ105">
        <v>11</v>
      </c>
      <c r="BA105">
        <v>11</v>
      </c>
      <c r="BB105">
        <v>11</v>
      </c>
      <c r="BC105">
        <v>11</v>
      </c>
      <c r="BD105">
        <v>11</v>
      </c>
      <c r="BE105">
        <v>11</v>
      </c>
      <c r="BF105">
        <v>11</v>
      </c>
      <c r="BG105">
        <v>11</v>
      </c>
      <c r="BH105">
        <v>11</v>
      </c>
      <c r="BI105">
        <v>11</v>
      </c>
      <c r="BJ105">
        <v>11</v>
      </c>
      <c r="BK105">
        <v>11</v>
      </c>
      <c r="BL105">
        <v>11</v>
      </c>
      <c r="BM105">
        <v>11</v>
      </c>
      <c r="BN105">
        <v>11</v>
      </c>
      <c r="BO105">
        <v>11</v>
      </c>
      <c r="BP105">
        <v>11</v>
      </c>
      <c r="BQ105">
        <v>11</v>
      </c>
      <c r="BR105">
        <v>11</v>
      </c>
      <c r="BS105">
        <v>11</v>
      </c>
      <c r="BT105">
        <v>11</v>
      </c>
      <c r="BU105">
        <v>11</v>
      </c>
      <c r="BV105">
        <v>11</v>
      </c>
      <c r="BW105">
        <v>11</v>
      </c>
      <c r="BX105">
        <v>11</v>
      </c>
      <c r="BY105">
        <v>11</v>
      </c>
      <c r="BZ105">
        <v>11</v>
      </c>
      <c r="CA105">
        <v>11</v>
      </c>
      <c r="CB105">
        <v>11</v>
      </c>
      <c r="CC105">
        <v>11</v>
      </c>
      <c r="CD105">
        <v>11</v>
      </c>
      <c r="CE105">
        <v>11</v>
      </c>
      <c r="CF105">
        <v>11</v>
      </c>
      <c r="CG105">
        <v>11</v>
      </c>
      <c r="CH105">
        <v>11</v>
      </c>
    </row>
    <row r="106" spans="1:86" x14ac:dyDescent="0.45">
      <c r="A106">
        <v>27</v>
      </c>
      <c r="B106">
        <v>27</v>
      </c>
      <c r="C106">
        <v>27</v>
      </c>
      <c r="D106">
        <v>27</v>
      </c>
      <c r="E106">
        <v>27</v>
      </c>
      <c r="F106">
        <v>27</v>
      </c>
      <c r="G106">
        <v>27</v>
      </c>
      <c r="H106">
        <v>27</v>
      </c>
      <c r="I106">
        <v>27</v>
      </c>
      <c r="J106">
        <v>27</v>
      </c>
      <c r="K106">
        <v>27</v>
      </c>
      <c r="L106">
        <v>27</v>
      </c>
      <c r="M106">
        <v>27</v>
      </c>
      <c r="N106">
        <v>27</v>
      </c>
      <c r="O106">
        <v>27</v>
      </c>
      <c r="P106">
        <v>27</v>
      </c>
      <c r="Q106">
        <v>27</v>
      </c>
      <c r="R106">
        <v>27</v>
      </c>
      <c r="S106">
        <v>27</v>
      </c>
      <c r="T106">
        <v>27</v>
      </c>
      <c r="U106">
        <v>27</v>
      </c>
      <c r="V106">
        <v>27</v>
      </c>
      <c r="W106">
        <v>27</v>
      </c>
      <c r="X106">
        <v>27</v>
      </c>
      <c r="Y106">
        <v>27</v>
      </c>
      <c r="Z106">
        <v>27</v>
      </c>
      <c r="AA106">
        <v>27</v>
      </c>
      <c r="AB106">
        <v>27</v>
      </c>
      <c r="AC106">
        <v>27</v>
      </c>
      <c r="AD106">
        <v>27</v>
      </c>
      <c r="AE106">
        <v>27</v>
      </c>
      <c r="AF106">
        <v>27</v>
      </c>
      <c r="AG106">
        <v>27</v>
      </c>
      <c r="AH106">
        <v>27</v>
      </c>
      <c r="AI106">
        <v>27</v>
      </c>
      <c r="AJ106">
        <v>27</v>
      </c>
      <c r="AK106">
        <v>27</v>
      </c>
      <c r="AL106">
        <v>27</v>
      </c>
      <c r="AM106">
        <v>27</v>
      </c>
      <c r="AN106">
        <v>27</v>
      </c>
      <c r="AQ106">
        <v>3</v>
      </c>
      <c r="AU106">
        <v>30</v>
      </c>
      <c r="AV106">
        <v>30</v>
      </c>
      <c r="AW106">
        <v>30</v>
      </c>
      <c r="AX106">
        <v>30</v>
      </c>
      <c r="AY106">
        <v>30</v>
      </c>
      <c r="AZ106">
        <v>30</v>
      </c>
      <c r="BA106">
        <v>30</v>
      </c>
      <c r="BB106">
        <v>30</v>
      </c>
      <c r="BC106">
        <v>30</v>
      </c>
      <c r="BD106">
        <v>30</v>
      </c>
      <c r="BE106">
        <v>30</v>
      </c>
      <c r="BF106">
        <v>30</v>
      </c>
      <c r="BG106">
        <v>30</v>
      </c>
      <c r="BH106">
        <v>30</v>
      </c>
      <c r="BI106">
        <v>30</v>
      </c>
      <c r="BJ106">
        <v>30</v>
      </c>
      <c r="BK106">
        <v>30</v>
      </c>
      <c r="BL106">
        <v>30</v>
      </c>
      <c r="BM106">
        <v>30</v>
      </c>
      <c r="BN106">
        <v>30</v>
      </c>
      <c r="BO106">
        <v>30</v>
      </c>
      <c r="BP106">
        <v>30</v>
      </c>
      <c r="BQ106">
        <v>30</v>
      </c>
      <c r="BR106">
        <v>30</v>
      </c>
      <c r="BS106">
        <v>30</v>
      </c>
      <c r="BT106">
        <v>30</v>
      </c>
      <c r="BU106">
        <v>30</v>
      </c>
      <c r="BV106">
        <v>30</v>
      </c>
      <c r="BW106">
        <v>30</v>
      </c>
      <c r="BX106">
        <v>30</v>
      </c>
      <c r="BY106">
        <v>30</v>
      </c>
      <c r="BZ106">
        <v>30</v>
      </c>
      <c r="CA106">
        <v>30</v>
      </c>
      <c r="CB106">
        <v>30</v>
      </c>
      <c r="CC106">
        <v>30</v>
      </c>
      <c r="CD106">
        <v>30</v>
      </c>
      <c r="CE106">
        <v>30</v>
      </c>
      <c r="CF106">
        <v>30</v>
      </c>
      <c r="CG106">
        <v>30</v>
      </c>
      <c r="CH106">
        <v>30</v>
      </c>
    </row>
    <row r="107" spans="1:86" x14ac:dyDescent="0.45">
      <c r="A107">
        <v>10</v>
      </c>
      <c r="B107">
        <v>10</v>
      </c>
      <c r="C107">
        <v>10</v>
      </c>
      <c r="D107">
        <v>10</v>
      </c>
      <c r="E107">
        <v>10</v>
      </c>
      <c r="F107">
        <v>19</v>
      </c>
      <c r="G107">
        <v>19</v>
      </c>
      <c r="H107">
        <v>19</v>
      </c>
      <c r="I107">
        <v>19</v>
      </c>
      <c r="J107">
        <v>19</v>
      </c>
      <c r="K107">
        <v>26</v>
      </c>
      <c r="L107">
        <v>26</v>
      </c>
      <c r="M107">
        <v>26</v>
      </c>
      <c r="N107">
        <v>26</v>
      </c>
      <c r="O107">
        <v>26</v>
      </c>
      <c r="P107">
        <v>33</v>
      </c>
      <c r="Q107">
        <v>33</v>
      </c>
      <c r="R107">
        <v>33</v>
      </c>
      <c r="S107">
        <v>33</v>
      </c>
      <c r="T107">
        <v>33</v>
      </c>
      <c r="U107">
        <v>39</v>
      </c>
      <c r="V107">
        <v>39</v>
      </c>
      <c r="W107">
        <v>39</v>
      </c>
      <c r="X107">
        <v>39</v>
      </c>
      <c r="Y107">
        <v>39</v>
      </c>
      <c r="Z107">
        <v>40</v>
      </c>
      <c r="AA107">
        <v>40</v>
      </c>
      <c r="AB107">
        <v>40</v>
      </c>
      <c r="AC107">
        <v>40</v>
      </c>
      <c r="AD107">
        <v>40</v>
      </c>
      <c r="AE107">
        <v>48</v>
      </c>
      <c r="AF107">
        <v>48</v>
      </c>
      <c r="AG107">
        <v>48</v>
      </c>
      <c r="AH107">
        <v>48</v>
      </c>
      <c r="AI107">
        <v>48</v>
      </c>
      <c r="AJ107">
        <v>50</v>
      </c>
      <c r="AK107">
        <v>50</v>
      </c>
      <c r="AL107">
        <v>50</v>
      </c>
      <c r="AM107">
        <v>50</v>
      </c>
      <c r="AN107">
        <v>50</v>
      </c>
      <c r="AQ107">
        <v>-1</v>
      </c>
      <c r="AU107">
        <v>9</v>
      </c>
      <c r="AV107">
        <v>9</v>
      </c>
      <c r="AW107">
        <v>9</v>
      </c>
      <c r="AX107">
        <v>9</v>
      </c>
      <c r="AY107">
        <v>9</v>
      </c>
      <c r="AZ107">
        <v>18</v>
      </c>
      <c r="BA107">
        <v>18</v>
      </c>
      <c r="BB107">
        <v>18</v>
      </c>
      <c r="BC107">
        <v>18</v>
      </c>
      <c r="BD107">
        <v>18</v>
      </c>
      <c r="BE107">
        <v>25</v>
      </c>
      <c r="BF107">
        <v>25</v>
      </c>
      <c r="BG107">
        <v>25</v>
      </c>
      <c r="BH107">
        <v>25</v>
      </c>
      <c r="BI107">
        <v>25</v>
      </c>
      <c r="BJ107">
        <v>32</v>
      </c>
      <c r="BK107">
        <v>32</v>
      </c>
      <c r="BL107">
        <v>32</v>
      </c>
      <c r="BM107">
        <v>32</v>
      </c>
      <c r="BN107">
        <v>32</v>
      </c>
      <c r="BO107">
        <v>38</v>
      </c>
      <c r="BP107">
        <v>38</v>
      </c>
      <c r="BQ107">
        <v>38</v>
      </c>
      <c r="BR107">
        <v>38</v>
      </c>
      <c r="BS107">
        <v>38</v>
      </c>
      <c r="BT107">
        <v>39</v>
      </c>
      <c r="BU107">
        <v>39</v>
      </c>
      <c r="BV107">
        <v>39</v>
      </c>
      <c r="BW107">
        <v>39</v>
      </c>
      <c r="BX107">
        <v>39</v>
      </c>
      <c r="BY107">
        <v>47</v>
      </c>
      <c r="BZ107">
        <v>47</v>
      </c>
      <c r="CA107">
        <v>47</v>
      </c>
      <c r="CB107">
        <v>47</v>
      </c>
      <c r="CC107">
        <v>47</v>
      </c>
      <c r="CD107">
        <v>49</v>
      </c>
      <c r="CE107">
        <v>49</v>
      </c>
      <c r="CF107">
        <v>49</v>
      </c>
      <c r="CG107">
        <v>49</v>
      </c>
      <c r="CH107">
        <v>49</v>
      </c>
    </row>
    <row r="108" spans="1:86" x14ac:dyDescent="0.45">
      <c r="A108">
        <v>71</v>
      </c>
      <c r="B108">
        <v>66</v>
      </c>
      <c r="C108">
        <v>63</v>
      </c>
      <c r="D108">
        <v>61</v>
      </c>
      <c r="E108">
        <v>59</v>
      </c>
      <c r="F108">
        <v>62</v>
      </c>
      <c r="G108">
        <v>57</v>
      </c>
      <c r="H108">
        <v>54</v>
      </c>
      <c r="I108">
        <v>52</v>
      </c>
      <c r="J108">
        <v>50</v>
      </c>
      <c r="K108">
        <v>53</v>
      </c>
      <c r="L108">
        <v>48</v>
      </c>
      <c r="M108">
        <v>45</v>
      </c>
      <c r="N108">
        <v>43</v>
      </c>
      <c r="O108">
        <v>41</v>
      </c>
      <c r="P108">
        <v>46</v>
      </c>
      <c r="Q108">
        <v>41</v>
      </c>
      <c r="R108">
        <v>38</v>
      </c>
      <c r="S108">
        <v>36</v>
      </c>
      <c r="T108">
        <v>34</v>
      </c>
      <c r="U108">
        <v>41</v>
      </c>
      <c r="V108">
        <v>36</v>
      </c>
      <c r="W108">
        <v>33</v>
      </c>
      <c r="X108">
        <v>31</v>
      </c>
      <c r="Y108">
        <v>29</v>
      </c>
      <c r="Z108">
        <v>41</v>
      </c>
      <c r="AA108">
        <v>36</v>
      </c>
      <c r="AB108">
        <v>33</v>
      </c>
      <c r="AC108">
        <v>31</v>
      </c>
      <c r="AD108">
        <v>29</v>
      </c>
      <c r="AE108">
        <v>34</v>
      </c>
      <c r="AF108">
        <v>29</v>
      </c>
      <c r="AG108">
        <v>26</v>
      </c>
      <c r="AH108">
        <v>24</v>
      </c>
      <c r="AI108">
        <v>22</v>
      </c>
      <c r="AJ108">
        <v>31</v>
      </c>
      <c r="AK108">
        <v>26</v>
      </c>
      <c r="AL108">
        <v>23</v>
      </c>
      <c r="AM108">
        <v>21</v>
      </c>
      <c r="AN108">
        <v>19</v>
      </c>
      <c r="AQ108">
        <v>-5</v>
      </c>
      <c r="AU108">
        <v>66</v>
      </c>
      <c r="AV108">
        <v>61</v>
      </c>
      <c r="AW108">
        <v>58</v>
      </c>
      <c r="AX108">
        <v>56</v>
      </c>
      <c r="AY108">
        <v>54</v>
      </c>
      <c r="AZ108">
        <v>57</v>
      </c>
      <c r="BA108">
        <v>52</v>
      </c>
      <c r="BB108">
        <v>49</v>
      </c>
      <c r="BC108">
        <v>47</v>
      </c>
      <c r="BD108">
        <v>45</v>
      </c>
      <c r="BE108">
        <v>48</v>
      </c>
      <c r="BF108">
        <v>43</v>
      </c>
      <c r="BG108">
        <v>40</v>
      </c>
      <c r="BH108">
        <v>38</v>
      </c>
      <c r="BI108">
        <v>36</v>
      </c>
      <c r="BJ108">
        <v>41</v>
      </c>
      <c r="BK108">
        <v>36</v>
      </c>
      <c r="BL108">
        <v>33</v>
      </c>
      <c r="BM108">
        <v>31</v>
      </c>
      <c r="BN108">
        <v>29</v>
      </c>
      <c r="BO108">
        <v>36</v>
      </c>
      <c r="BP108">
        <v>31</v>
      </c>
      <c r="BQ108">
        <v>28</v>
      </c>
      <c r="BR108">
        <v>26</v>
      </c>
      <c r="BS108">
        <v>24</v>
      </c>
      <c r="BT108">
        <v>36</v>
      </c>
      <c r="BU108">
        <v>31</v>
      </c>
      <c r="BV108">
        <v>28</v>
      </c>
      <c r="BW108">
        <v>26</v>
      </c>
      <c r="BX108">
        <v>24</v>
      </c>
      <c r="BY108">
        <v>29</v>
      </c>
      <c r="BZ108">
        <v>24</v>
      </c>
      <c r="CA108">
        <v>21</v>
      </c>
      <c r="CB108">
        <v>19</v>
      </c>
      <c r="CC108">
        <v>17</v>
      </c>
      <c r="CD108">
        <v>26</v>
      </c>
      <c r="CE108">
        <v>21</v>
      </c>
      <c r="CF108">
        <v>18</v>
      </c>
      <c r="CG108">
        <v>16</v>
      </c>
      <c r="CH108">
        <v>14</v>
      </c>
    </row>
    <row r="109" spans="1:86" x14ac:dyDescent="0.45">
      <c r="A109">
        <v>6</v>
      </c>
      <c r="B109">
        <v>9</v>
      </c>
      <c r="C109">
        <v>14</v>
      </c>
      <c r="D109">
        <v>19</v>
      </c>
      <c r="E109">
        <v>24</v>
      </c>
      <c r="F109">
        <v>6</v>
      </c>
      <c r="G109">
        <v>9</v>
      </c>
      <c r="H109">
        <v>14</v>
      </c>
      <c r="I109">
        <v>19</v>
      </c>
      <c r="J109">
        <v>24</v>
      </c>
      <c r="K109">
        <v>6</v>
      </c>
      <c r="L109">
        <v>9</v>
      </c>
      <c r="M109">
        <v>14</v>
      </c>
      <c r="N109">
        <v>19</v>
      </c>
      <c r="O109">
        <v>24</v>
      </c>
      <c r="P109">
        <v>6</v>
      </c>
      <c r="Q109">
        <v>9</v>
      </c>
      <c r="R109">
        <v>14</v>
      </c>
      <c r="S109">
        <v>19</v>
      </c>
      <c r="T109">
        <v>24</v>
      </c>
      <c r="U109">
        <v>6</v>
      </c>
      <c r="V109">
        <v>9</v>
      </c>
      <c r="W109">
        <v>14</v>
      </c>
      <c r="X109">
        <v>19</v>
      </c>
      <c r="Y109">
        <v>24</v>
      </c>
      <c r="Z109">
        <v>6</v>
      </c>
      <c r="AA109">
        <v>9</v>
      </c>
      <c r="AB109">
        <v>14</v>
      </c>
      <c r="AC109">
        <v>19</v>
      </c>
      <c r="AD109">
        <v>24</v>
      </c>
      <c r="AE109">
        <v>6</v>
      </c>
      <c r="AF109">
        <v>9</v>
      </c>
      <c r="AG109">
        <v>14</v>
      </c>
      <c r="AH109">
        <v>19</v>
      </c>
      <c r="AI109">
        <v>24</v>
      </c>
      <c r="AJ109">
        <v>6</v>
      </c>
      <c r="AK109">
        <v>9</v>
      </c>
      <c r="AL109">
        <v>14</v>
      </c>
      <c r="AM109">
        <v>19</v>
      </c>
      <c r="AN109">
        <v>24</v>
      </c>
      <c r="AQ109">
        <v>-1</v>
      </c>
      <c r="AU109">
        <v>5</v>
      </c>
      <c r="AV109">
        <v>8</v>
      </c>
      <c r="AW109">
        <v>13</v>
      </c>
      <c r="AX109">
        <v>18</v>
      </c>
      <c r="AY109">
        <v>23</v>
      </c>
      <c r="AZ109">
        <v>5</v>
      </c>
      <c r="BA109">
        <v>8</v>
      </c>
      <c r="BB109">
        <v>13</v>
      </c>
      <c r="BC109">
        <v>18</v>
      </c>
      <c r="BD109">
        <v>23</v>
      </c>
      <c r="BE109">
        <v>5</v>
      </c>
      <c r="BF109">
        <v>8</v>
      </c>
      <c r="BG109">
        <v>13</v>
      </c>
      <c r="BH109">
        <v>18</v>
      </c>
      <c r="BI109">
        <v>23</v>
      </c>
      <c r="BJ109">
        <v>5</v>
      </c>
      <c r="BK109">
        <v>8</v>
      </c>
      <c r="BL109">
        <v>13</v>
      </c>
      <c r="BM109">
        <v>18</v>
      </c>
      <c r="BN109">
        <v>23</v>
      </c>
      <c r="BO109">
        <v>5</v>
      </c>
      <c r="BP109">
        <v>8</v>
      </c>
      <c r="BQ109">
        <v>13</v>
      </c>
      <c r="BR109">
        <v>18</v>
      </c>
      <c r="BS109">
        <v>23</v>
      </c>
      <c r="BT109">
        <v>5</v>
      </c>
      <c r="BU109">
        <v>8</v>
      </c>
      <c r="BV109">
        <v>13</v>
      </c>
      <c r="BW109">
        <v>18</v>
      </c>
      <c r="BX109">
        <v>23</v>
      </c>
      <c r="BY109">
        <v>5</v>
      </c>
      <c r="BZ109">
        <v>8</v>
      </c>
      <c r="CA109">
        <v>13</v>
      </c>
      <c r="CB109">
        <v>18</v>
      </c>
      <c r="CC109">
        <v>23</v>
      </c>
      <c r="CD109">
        <v>5</v>
      </c>
      <c r="CE109">
        <v>8</v>
      </c>
      <c r="CF109">
        <v>13</v>
      </c>
      <c r="CG109">
        <v>18</v>
      </c>
      <c r="CH109">
        <v>23</v>
      </c>
    </row>
    <row r="110" spans="1:86" x14ac:dyDescent="0.45">
      <c r="A110">
        <v>10</v>
      </c>
      <c r="B110">
        <v>10</v>
      </c>
      <c r="C110">
        <v>10</v>
      </c>
      <c r="D110">
        <v>10</v>
      </c>
      <c r="E110">
        <v>10</v>
      </c>
      <c r="F110">
        <v>10</v>
      </c>
      <c r="G110">
        <v>10</v>
      </c>
      <c r="H110">
        <v>10</v>
      </c>
      <c r="I110">
        <v>10</v>
      </c>
      <c r="J110">
        <v>10</v>
      </c>
      <c r="K110">
        <v>10</v>
      </c>
      <c r="L110">
        <v>10</v>
      </c>
      <c r="M110">
        <v>10</v>
      </c>
      <c r="N110">
        <v>10</v>
      </c>
      <c r="O110">
        <v>10</v>
      </c>
      <c r="P110">
        <v>10</v>
      </c>
      <c r="Q110">
        <v>10</v>
      </c>
      <c r="R110">
        <v>10</v>
      </c>
      <c r="S110">
        <v>10</v>
      </c>
      <c r="T110">
        <v>10</v>
      </c>
      <c r="U110">
        <v>10</v>
      </c>
      <c r="V110">
        <v>10</v>
      </c>
      <c r="W110">
        <v>10</v>
      </c>
      <c r="X110">
        <v>10</v>
      </c>
      <c r="Y110">
        <v>10</v>
      </c>
      <c r="Z110">
        <v>10</v>
      </c>
      <c r="AA110">
        <v>10</v>
      </c>
      <c r="AB110">
        <v>10</v>
      </c>
      <c r="AC110">
        <v>10</v>
      </c>
      <c r="AD110">
        <v>10</v>
      </c>
      <c r="AE110">
        <v>10</v>
      </c>
      <c r="AF110">
        <v>10</v>
      </c>
      <c r="AG110">
        <v>10</v>
      </c>
      <c r="AH110">
        <v>10</v>
      </c>
      <c r="AI110">
        <v>10</v>
      </c>
      <c r="AJ110">
        <v>10</v>
      </c>
      <c r="AK110">
        <v>10</v>
      </c>
      <c r="AL110">
        <v>10</v>
      </c>
      <c r="AM110">
        <v>10</v>
      </c>
      <c r="AN110">
        <v>10</v>
      </c>
      <c r="AQ110">
        <v>-2</v>
      </c>
      <c r="AU110">
        <v>8</v>
      </c>
      <c r="AV110">
        <v>8</v>
      </c>
      <c r="AW110">
        <v>8</v>
      </c>
      <c r="AX110">
        <v>8</v>
      </c>
      <c r="AY110">
        <v>8</v>
      </c>
      <c r="AZ110">
        <v>8</v>
      </c>
      <c r="BA110">
        <v>8</v>
      </c>
      <c r="BB110">
        <v>8</v>
      </c>
      <c r="BC110">
        <v>8</v>
      </c>
      <c r="BD110">
        <v>8</v>
      </c>
      <c r="BE110">
        <v>8</v>
      </c>
      <c r="BF110">
        <v>8</v>
      </c>
      <c r="BG110">
        <v>8</v>
      </c>
      <c r="BH110">
        <v>8</v>
      </c>
      <c r="BI110">
        <v>8</v>
      </c>
      <c r="BJ110">
        <v>8</v>
      </c>
      <c r="BK110">
        <v>8</v>
      </c>
      <c r="BL110">
        <v>8</v>
      </c>
      <c r="BM110">
        <v>8</v>
      </c>
      <c r="BN110">
        <v>8</v>
      </c>
      <c r="BO110">
        <v>8</v>
      </c>
      <c r="BP110">
        <v>8</v>
      </c>
      <c r="BQ110">
        <v>8</v>
      </c>
      <c r="BR110">
        <v>8</v>
      </c>
      <c r="BS110">
        <v>8</v>
      </c>
      <c r="BT110">
        <v>8</v>
      </c>
      <c r="BU110">
        <v>8</v>
      </c>
      <c r="BV110">
        <v>8</v>
      </c>
      <c r="BW110">
        <v>8</v>
      </c>
      <c r="BX110">
        <v>8</v>
      </c>
      <c r="BY110">
        <v>8</v>
      </c>
      <c r="BZ110">
        <v>8</v>
      </c>
      <c r="CA110">
        <v>8</v>
      </c>
      <c r="CB110">
        <v>8</v>
      </c>
      <c r="CC110">
        <v>8</v>
      </c>
      <c r="CD110">
        <v>8</v>
      </c>
      <c r="CE110">
        <v>8</v>
      </c>
      <c r="CF110">
        <v>8</v>
      </c>
      <c r="CG110">
        <v>8</v>
      </c>
      <c r="CH110">
        <v>8</v>
      </c>
    </row>
    <row r="111" spans="1:86" x14ac:dyDescent="0.45">
      <c r="A111">
        <v>28</v>
      </c>
      <c r="B111">
        <v>28</v>
      </c>
      <c r="C111">
        <v>28</v>
      </c>
      <c r="D111">
        <v>28</v>
      </c>
      <c r="E111">
        <v>28</v>
      </c>
      <c r="F111">
        <v>28</v>
      </c>
      <c r="G111">
        <v>28</v>
      </c>
      <c r="H111">
        <v>28</v>
      </c>
      <c r="I111">
        <v>28</v>
      </c>
      <c r="J111">
        <v>28</v>
      </c>
      <c r="K111">
        <v>28</v>
      </c>
      <c r="L111">
        <v>28</v>
      </c>
      <c r="M111">
        <v>28</v>
      </c>
      <c r="N111">
        <v>28</v>
      </c>
      <c r="O111">
        <v>28</v>
      </c>
      <c r="P111">
        <v>28</v>
      </c>
      <c r="Q111">
        <v>28</v>
      </c>
      <c r="R111">
        <v>28</v>
      </c>
      <c r="S111">
        <v>28</v>
      </c>
      <c r="T111">
        <v>28</v>
      </c>
      <c r="U111">
        <v>28</v>
      </c>
      <c r="V111">
        <v>28</v>
      </c>
      <c r="W111">
        <v>28</v>
      </c>
      <c r="X111">
        <v>28</v>
      </c>
      <c r="Y111">
        <v>28</v>
      </c>
      <c r="Z111">
        <v>28</v>
      </c>
      <c r="AA111">
        <v>28</v>
      </c>
      <c r="AB111">
        <v>28</v>
      </c>
      <c r="AC111">
        <v>28</v>
      </c>
      <c r="AD111">
        <v>28</v>
      </c>
      <c r="AE111">
        <v>28</v>
      </c>
      <c r="AF111">
        <v>28</v>
      </c>
      <c r="AG111">
        <v>28</v>
      </c>
      <c r="AH111">
        <v>28</v>
      </c>
      <c r="AI111">
        <v>28</v>
      </c>
      <c r="AJ111">
        <v>28</v>
      </c>
      <c r="AK111">
        <v>28</v>
      </c>
      <c r="AL111">
        <v>28</v>
      </c>
      <c r="AM111">
        <v>28</v>
      </c>
      <c r="AN111">
        <v>28</v>
      </c>
      <c r="AQ111">
        <v>2</v>
      </c>
      <c r="AU111">
        <v>30</v>
      </c>
      <c r="AV111">
        <v>30</v>
      </c>
      <c r="AW111">
        <v>30</v>
      </c>
      <c r="AX111">
        <v>30</v>
      </c>
      <c r="AY111">
        <v>30</v>
      </c>
      <c r="AZ111">
        <v>30</v>
      </c>
      <c r="BA111">
        <v>30</v>
      </c>
      <c r="BB111">
        <v>30</v>
      </c>
      <c r="BC111">
        <v>30</v>
      </c>
      <c r="BD111">
        <v>30</v>
      </c>
      <c r="BE111">
        <v>30</v>
      </c>
      <c r="BF111">
        <v>30</v>
      </c>
      <c r="BG111">
        <v>30</v>
      </c>
      <c r="BH111">
        <v>30</v>
      </c>
      <c r="BI111">
        <v>30</v>
      </c>
      <c r="BJ111">
        <v>30</v>
      </c>
      <c r="BK111">
        <v>30</v>
      </c>
      <c r="BL111">
        <v>30</v>
      </c>
      <c r="BM111">
        <v>30</v>
      </c>
      <c r="BN111">
        <v>30</v>
      </c>
      <c r="BO111">
        <v>30</v>
      </c>
      <c r="BP111">
        <v>30</v>
      </c>
      <c r="BQ111">
        <v>30</v>
      </c>
      <c r="BR111">
        <v>30</v>
      </c>
      <c r="BS111">
        <v>30</v>
      </c>
      <c r="BT111">
        <v>30</v>
      </c>
      <c r="BU111">
        <v>30</v>
      </c>
      <c r="BV111">
        <v>30</v>
      </c>
      <c r="BW111">
        <v>30</v>
      </c>
      <c r="BX111">
        <v>30</v>
      </c>
      <c r="BY111">
        <v>30</v>
      </c>
      <c r="BZ111">
        <v>30</v>
      </c>
      <c r="CA111">
        <v>30</v>
      </c>
      <c r="CB111">
        <v>30</v>
      </c>
      <c r="CC111">
        <v>30</v>
      </c>
      <c r="CD111">
        <v>30</v>
      </c>
      <c r="CE111">
        <v>30</v>
      </c>
      <c r="CF111">
        <v>30</v>
      </c>
      <c r="CG111">
        <v>30</v>
      </c>
      <c r="CH111">
        <v>30</v>
      </c>
    </row>
    <row r="112" spans="1:86" x14ac:dyDescent="0.45">
      <c r="A112">
        <v>12</v>
      </c>
      <c r="B112">
        <v>12</v>
      </c>
      <c r="C112">
        <v>12</v>
      </c>
      <c r="D112">
        <v>12</v>
      </c>
      <c r="E112">
        <v>12</v>
      </c>
      <c r="F112">
        <v>19</v>
      </c>
      <c r="G112">
        <v>19</v>
      </c>
      <c r="H112">
        <v>19</v>
      </c>
      <c r="I112">
        <v>19</v>
      </c>
      <c r="J112">
        <v>19</v>
      </c>
      <c r="K112">
        <v>28</v>
      </c>
      <c r="L112">
        <v>28</v>
      </c>
      <c r="M112">
        <v>28</v>
      </c>
      <c r="N112">
        <v>28</v>
      </c>
      <c r="O112">
        <v>28</v>
      </c>
      <c r="P112">
        <v>34</v>
      </c>
      <c r="Q112">
        <v>34</v>
      </c>
      <c r="R112">
        <v>34</v>
      </c>
      <c r="S112">
        <v>34</v>
      </c>
      <c r="T112">
        <v>34</v>
      </c>
      <c r="U112">
        <v>40</v>
      </c>
      <c r="V112">
        <v>40</v>
      </c>
      <c r="W112">
        <v>40</v>
      </c>
      <c r="X112">
        <v>40</v>
      </c>
      <c r="Y112">
        <v>40</v>
      </c>
      <c r="Z112">
        <v>43</v>
      </c>
      <c r="AA112">
        <v>43</v>
      </c>
      <c r="AB112">
        <v>43</v>
      </c>
      <c r="AC112">
        <v>43</v>
      </c>
      <c r="AD112">
        <v>43</v>
      </c>
      <c r="AE112">
        <v>49</v>
      </c>
      <c r="AF112">
        <v>49</v>
      </c>
      <c r="AG112">
        <v>49</v>
      </c>
      <c r="AH112">
        <v>49</v>
      </c>
      <c r="AI112">
        <v>49</v>
      </c>
      <c r="AJ112">
        <v>53</v>
      </c>
      <c r="AK112">
        <v>53</v>
      </c>
      <c r="AL112">
        <v>53</v>
      </c>
      <c r="AM112">
        <v>53</v>
      </c>
      <c r="AN112">
        <v>53</v>
      </c>
      <c r="AQ112">
        <v>4</v>
      </c>
      <c r="AU112">
        <v>16</v>
      </c>
      <c r="AV112">
        <v>16</v>
      </c>
      <c r="AW112">
        <v>16</v>
      </c>
      <c r="AX112">
        <v>16</v>
      </c>
      <c r="AY112">
        <v>16</v>
      </c>
      <c r="AZ112">
        <v>23</v>
      </c>
      <c r="BA112">
        <v>23</v>
      </c>
      <c r="BB112">
        <v>23</v>
      </c>
      <c r="BC112">
        <v>23</v>
      </c>
      <c r="BD112">
        <v>23</v>
      </c>
      <c r="BE112">
        <v>32</v>
      </c>
      <c r="BF112">
        <v>32</v>
      </c>
      <c r="BG112">
        <v>32</v>
      </c>
      <c r="BH112">
        <v>32</v>
      </c>
      <c r="BI112">
        <v>32</v>
      </c>
      <c r="BJ112">
        <v>38</v>
      </c>
      <c r="BK112">
        <v>38</v>
      </c>
      <c r="BL112">
        <v>38</v>
      </c>
      <c r="BM112">
        <v>38</v>
      </c>
      <c r="BN112">
        <v>38</v>
      </c>
      <c r="BO112">
        <v>44</v>
      </c>
      <c r="BP112">
        <v>44</v>
      </c>
      <c r="BQ112">
        <v>44</v>
      </c>
      <c r="BR112">
        <v>44</v>
      </c>
      <c r="BS112">
        <v>44</v>
      </c>
      <c r="BT112">
        <v>47</v>
      </c>
      <c r="BU112">
        <v>47</v>
      </c>
      <c r="BV112">
        <v>47</v>
      </c>
      <c r="BW112">
        <v>47</v>
      </c>
      <c r="BX112">
        <v>47</v>
      </c>
      <c r="BY112">
        <v>53</v>
      </c>
      <c r="BZ112">
        <v>53</v>
      </c>
      <c r="CA112">
        <v>53</v>
      </c>
      <c r="CB112">
        <v>53</v>
      </c>
      <c r="CC112">
        <v>53</v>
      </c>
      <c r="CD112">
        <v>57</v>
      </c>
      <c r="CE112">
        <v>57</v>
      </c>
      <c r="CF112">
        <v>57</v>
      </c>
      <c r="CG112">
        <v>57</v>
      </c>
      <c r="CH112">
        <v>57</v>
      </c>
    </row>
    <row r="113" spans="1:86" x14ac:dyDescent="0.45">
      <c r="A113">
        <v>74</v>
      </c>
      <c r="B113">
        <v>69</v>
      </c>
      <c r="C113">
        <v>65</v>
      </c>
      <c r="D113">
        <v>63</v>
      </c>
      <c r="E113">
        <v>61</v>
      </c>
      <c r="F113">
        <v>67</v>
      </c>
      <c r="G113">
        <v>62</v>
      </c>
      <c r="H113">
        <v>58</v>
      </c>
      <c r="I113">
        <v>56</v>
      </c>
      <c r="J113">
        <v>54</v>
      </c>
      <c r="K113">
        <v>54</v>
      </c>
      <c r="L113">
        <v>49</v>
      </c>
      <c r="M113">
        <v>45</v>
      </c>
      <c r="N113">
        <v>43</v>
      </c>
      <c r="O113">
        <v>41</v>
      </c>
      <c r="P113">
        <v>43</v>
      </c>
      <c r="Q113">
        <v>38</v>
      </c>
      <c r="R113">
        <v>34</v>
      </c>
      <c r="S113">
        <v>32</v>
      </c>
      <c r="T113">
        <v>30</v>
      </c>
      <c r="U113">
        <v>38</v>
      </c>
      <c r="V113">
        <v>33</v>
      </c>
      <c r="W113">
        <v>29</v>
      </c>
      <c r="X113">
        <v>27</v>
      </c>
      <c r="Y113">
        <v>25</v>
      </c>
      <c r="Z113">
        <v>36</v>
      </c>
      <c r="AA113">
        <v>31</v>
      </c>
      <c r="AB113">
        <v>27</v>
      </c>
      <c r="AC113">
        <v>25</v>
      </c>
      <c r="AD113">
        <v>23</v>
      </c>
      <c r="AE113">
        <v>35</v>
      </c>
      <c r="AF113">
        <v>30</v>
      </c>
      <c r="AG113">
        <v>26</v>
      </c>
      <c r="AH113">
        <v>24</v>
      </c>
      <c r="AI113">
        <v>22</v>
      </c>
      <c r="AJ113">
        <v>31</v>
      </c>
      <c r="AK113">
        <v>26</v>
      </c>
      <c r="AL113">
        <v>22</v>
      </c>
      <c r="AM113">
        <v>20</v>
      </c>
      <c r="AN113">
        <v>18</v>
      </c>
      <c r="AQ113">
        <v>-5</v>
      </c>
      <c r="AU113">
        <v>69</v>
      </c>
      <c r="AV113">
        <v>64</v>
      </c>
      <c r="AW113">
        <v>60</v>
      </c>
      <c r="AX113">
        <v>58</v>
      </c>
      <c r="AY113">
        <v>56</v>
      </c>
      <c r="AZ113">
        <v>62</v>
      </c>
      <c r="BA113">
        <v>57</v>
      </c>
      <c r="BB113">
        <v>53</v>
      </c>
      <c r="BC113">
        <v>51</v>
      </c>
      <c r="BD113">
        <v>49</v>
      </c>
      <c r="BE113">
        <v>49</v>
      </c>
      <c r="BF113">
        <v>44</v>
      </c>
      <c r="BG113">
        <v>40</v>
      </c>
      <c r="BH113">
        <v>38</v>
      </c>
      <c r="BI113">
        <v>36</v>
      </c>
      <c r="BJ113">
        <v>38</v>
      </c>
      <c r="BK113">
        <v>33</v>
      </c>
      <c r="BL113">
        <v>29</v>
      </c>
      <c r="BM113">
        <v>27</v>
      </c>
      <c r="BN113">
        <v>25</v>
      </c>
      <c r="BO113">
        <v>33</v>
      </c>
      <c r="BP113">
        <v>28</v>
      </c>
      <c r="BQ113">
        <v>24</v>
      </c>
      <c r="BR113">
        <v>22</v>
      </c>
      <c r="BS113">
        <v>20</v>
      </c>
      <c r="BT113">
        <v>31</v>
      </c>
      <c r="BU113">
        <v>26</v>
      </c>
      <c r="BV113">
        <v>22</v>
      </c>
      <c r="BW113">
        <v>20</v>
      </c>
      <c r="BX113">
        <v>18</v>
      </c>
      <c r="BY113">
        <v>30</v>
      </c>
      <c r="BZ113">
        <v>25</v>
      </c>
      <c r="CA113">
        <v>21</v>
      </c>
      <c r="CB113">
        <v>19</v>
      </c>
      <c r="CC113">
        <v>17</v>
      </c>
      <c r="CD113">
        <v>26</v>
      </c>
      <c r="CE113">
        <v>21</v>
      </c>
      <c r="CF113">
        <v>17</v>
      </c>
      <c r="CG113">
        <v>15</v>
      </c>
      <c r="CH113">
        <v>13</v>
      </c>
    </row>
    <row r="114" spans="1:86" x14ac:dyDescent="0.45">
      <c r="A114">
        <v>5</v>
      </c>
      <c r="B114">
        <v>8</v>
      </c>
      <c r="C114">
        <v>13</v>
      </c>
      <c r="D114">
        <v>20</v>
      </c>
      <c r="E114">
        <v>25</v>
      </c>
      <c r="F114">
        <v>5</v>
      </c>
      <c r="G114">
        <v>8</v>
      </c>
      <c r="H114">
        <v>13</v>
      </c>
      <c r="I114">
        <v>20</v>
      </c>
      <c r="J114">
        <v>25</v>
      </c>
      <c r="K114">
        <v>5</v>
      </c>
      <c r="L114">
        <v>8</v>
      </c>
      <c r="M114">
        <v>13</v>
      </c>
      <c r="N114">
        <v>20</v>
      </c>
      <c r="O114">
        <v>25</v>
      </c>
      <c r="P114">
        <v>5</v>
      </c>
      <c r="Q114">
        <v>8</v>
      </c>
      <c r="R114">
        <v>13</v>
      </c>
      <c r="S114">
        <v>20</v>
      </c>
      <c r="T114">
        <v>25</v>
      </c>
      <c r="U114">
        <v>5</v>
      </c>
      <c r="V114">
        <v>8</v>
      </c>
      <c r="W114">
        <v>13</v>
      </c>
      <c r="X114">
        <v>20</v>
      </c>
      <c r="Y114">
        <v>25</v>
      </c>
      <c r="Z114">
        <v>5</v>
      </c>
      <c r="AA114">
        <v>8</v>
      </c>
      <c r="AB114">
        <v>13</v>
      </c>
      <c r="AC114">
        <v>20</v>
      </c>
      <c r="AD114">
        <v>25</v>
      </c>
      <c r="AE114">
        <v>5</v>
      </c>
      <c r="AF114">
        <v>8</v>
      </c>
      <c r="AG114">
        <v>13</v>
      </c>
      <c r="AH114">
        <v>20</v>
      </c>
      <c r="AI114">
        <v>25</v>
      </c>
      <c r="AJ114">
        <v>5</v>
      </c>
      <c r="AK114">
        <v>8</v>
      </c>
      <c r="AL114">
        <v>13</v>
      </c>
      <c r="AM114">
        <v>20</v>
      </c>
      <c r="AN114">
        <v>25</v>
      </c>
      <c r="AQ114">
        <v>5</v>
      </c>
      <c r="AU114">
        <v>10</v>
      </c>
      <c r="AV114">
        <v>13</v>
      </c>
      <c r="AW114">
        <v>18</v>
      </c>
      <c r="AX114">
        <v>25</v>
      </c>
      <c r="AY114">
        <v>30</v>
      </c>
      <c r="AZ114">
        <v>10</v>
      </c>
      <c r="BA114">
        <v>13</v>
      </c>
      <c r="BB114">
        <v>18</v>
      </c>
      <c r="BC114">
        <v>25</v>
      </c>
      <c r="BD114">
        <v>30</v>
      </c>
      <c r="BE114">
        <v>10</v>
      </c>
      <c r="BF114">
        <v>13</v>
      </c>
      <c r="BG114">
        <v>18</v>
      </c>
      <c r="BH114">
        <v>25</v>
      </c>
      <c r="BI114">
        <v>30</v>
      </c>
      <c r="BJ114">
        <v>10</v>
      </c>
      <c r="BK114">
        <v>13</v>
      </c>
      <c r="BL114">
        <v>18</v>
      </c>
      <c r="BM114">
        <v>25</v>
      </c>
      <c r="BN114">
        <v>30</v>
      </c>
      <c r="BO114">
        <v>10</v>
      </c>
      <c r="BP114">
        <v>13</v>
      </c>
      <c r="BQ114">
        <v>18</v>
      </c>
      <c r="BR114">
        <v>25</v>
      </c>
      <c r="BS114">
        <v>30</v>
      </c>
      <c r="BT114">
        <v>10</v>
      </c>
      <c r="BU114">
        <v>13</v>
      </c>
      <c r="BV114">
        <v>18</v>
      </c>
      <c r="BW114">
        <v>25</v>
      </c>
      <c r="BX114">
        <v>30</v>
      </c>
      <c r="BY114">
        <v>10</v>
      </c>
      <c r="BZ114">
        <v>13</v>
      </c>
      <c r="CA114">
        <v>18</v>
      </c>
      <c r="CB114">
        <v>25</v>
      </c>
      <c r="CC114">
        <v>30</v>
      </c>
      <c r="CD114">
        <v>10</v>
      </c>
      <c r="CE114">
        <v>13</v>
      </c>
      <c r="CF114">
        <v>18</v>
      </c>
      <c r="CG114">
        <v>25</v>
      </c>
      <c r="CH114">
        <v>30</v>
      </c>
    </row>
    <row r="115" spans="1:86" x14ac:dyDescent="0.45">
      <c r="A115">
        <v>11</v>
      </c>
      <c r="B115">
        <v>11</v>
      </c>
      <c r="C115">
        <v>11</v>
      </c>
      <c r="D115">
        <v>11</v>
      </c>
      <c r="E115">
        <v>11</v>
      </c>
      <c r="F115">
        <v>11</v>
      </c>
      <c r="G115">
        <v>11</v>
      </c>
      <c r="H115">
        <v>11</v>
      </c>
      <c r="I115">
        <v>11</v>
      </c>
      <c r="J115">
        <v>11</v>
      </c>
      <c r="K115">
        <v>11</v>
      </c>
      <c r="L115">
        <v>11</v>
      </c>
      <c r="M115">
        <v>11</v>
      </c>
      <c r="N115">
        <v>11</v>
      </c>
      <c r="O115">
        <v>11</v>
      </c>
      <c r="P115">
        <v>11</v>
      </c>
      <c r="Q115">
        <v>11</v>
      </c>
      <c r="R115">
        <v>11</v>
      </c>
      <c r="S115">
        <v>11</v>
      </c>
      <c r="T115">
        <v>11</v>
      </c>
      <c r="U115">
        <v>11</v>
      </c>
      <c r="V115">
        <v>11</v>
      </c>
      <c r="W115">
        <v>11</v>
      </c>
      <c r="X115">
        <v>11</v>
      </c>
      <c r="Y115">
        <v>11</v>
      </c>
      <c r="Z115">
        <v>11</v>
      </c>
      <c r="AA115">
        <v>11</v>
      </c>
      <c r="AB115">
        <v>11</v>
      </c>
      <c r="AC115">
        <v>11</v>
      </c>
      <c r="AD115">
        <v>11</v>
      </c>
      <c r="AE115">
        <v>11</v>
      </c>
      <c r="AF115">
        <v>11</v>
      </c>
      <c r="AG115">
        <v>11</v>
      </c>
      <c r="AH115">
        <v>11</v>
      </c>
      <c r="AI115">
        <v>11</v>
      </c>
      <c r="AJ115">
        <v>11</v>
      </c>
      <c r="AK115">
        <v>11</v>
      </c>
      <c r="AL115">
        <v>11</v>
      </c>
      <c r="AM115">
        <v>11</v>
      </c>
      <c r="AN115">
        <v>11</v>
      </c>
      <c r="AQ115">
        <v>0</v>
      </c>
      <c r="AU115">
        <v>11</v>
      </c>
      <c r="AV115">
        <v>11</v>
      </c>
      <c r="AW115">
        <v>11</v>
      </c>
      <c r="AX115">
        <v>11</v>
      </c>
      <c r="AY115">
        <v>11</v>
      </c>
      <c r="AZ115">
        <v>11</v>
      </c>
      <c r="BA115">
        <v>11</v>
      </c>
      <c r="BB115">
        <v>11</v>
      </c>
      <c r="BC115">
        <v>11</v>
      </c>
      <c r="BD115">
        <v>11</v>
      </c>
      <c r="BE115">
        <v>11</v>
      </c>
      <c r="BF115">
        <v>11</v>
      </c>
      <c r="BG115">
        <v>11</v>
      </c>
      <c r="BH115">
        <v>11</v>
      </c>
      <c r="BI115">
        <v>11</v>
      </c>
      <c r="BJ115">
        <v>11</v>
      </c>
      <c r="BK115">
        <v>11</v>
      </c>
      <c r="BL115">
        <v>11</v>
      </c>
      <c r="BM115">
        <v>11</v>
      </c>
      <c r="BN115">
        <v>11</v>
      </c>
      <c r="BO115">
        <v>11</v>
      </c>
      <c r="BP115">
        <v>11</v>
      </c>
      <c r="BQ115">
        <v>11</v>
      </c>
      <c r="BR115">
        <v>11</v>
      </c>
      <c r="BS115">
        <v>11</v>
      </c>
      <c r="BT115">
        <v>11</v>
      </c>
      <c r="BU115">
        <v>11</v>
      </c>
      <c r="BV115">
        <v>11</v>
      </c>
      <c r="BW115">
        <v>11</v>
      </c>
      <c r="BX115">
        <v>11</v>
      </c>
      <c r="BY115">
        <v>11</v>
      </c>
      <c r="BZ115">
        <v>11</v>
      </c>
      <c r="CA115">
        <v>11</v>
      </c>
      <c r="CB115">
        <v>11</v>
      </c>
      <c r="CC115">
        <v>11</v>
      </c>
      <c r="CD115">
        <v>11</v>
      </c>
      <c r="CE115">
        <v>11</v>
      </c>
      <c r="CF115">
        <v>11</v>
      </c>
      <c r="CG115">
        <v>11</v>
      </c>
      <c r="CH115">
        <v>11</v>
      </c>
    </row>
    <row r="116" spans="1:86" x14ac:dyDescent="0.45">
      <c r="A116">
        <v>26</v>
      </c>
      <c r="B116">
        <v>26</v>
      </c>
      <c r="C116">
        <v>26</v>
      </c>
      <c r="D116">
        <v>26</v>
      </c>
      <c r="E116">
        <v>26</v>
      </c>
      <c r="F116">
        <v>26</v>
      </c>
      <c r="G116">
        <v>26</v>
      </c>
      <c r="H116">
        <v>26</v>
      </c>
      <c r="I116">
        <v>26</v>
      </c>
      <c r="J116">
        <v>26</v>
      </c>
      <c r="K116">
        <v>26</v>
      </c>
      <c r="L116">
        <v>26</v>
      </c>
      <c r="M116">
        <v>26</v>
      </c>
      <c r="N116">
        <v>26</v>
      </c>
      <c r="O116">
        <v>26</v>
      </c>
      <c r="P116">
        <v>26</v>
      </c>
      <c r="Q116">
        <v>26</v>
      </c>
      <c r="R116">
        <v>26</v>
      </c>
      <c r="S116">
        <v>26</v>
      </c>
      <c r="T116">
        <v>26</v>
      </c>
      <c r="U116">
        <v>26</v>
      </c>
      <c r="V116">
        <v>26</v>
      </c>
      <c r="W116">
        <v>26</v>
      </c>
      <c r="X116">
        <v>26</v>
      </c>
      <c r="Y116">
        <v>26</v>
      </c>
      <c r="Z116">
        <v>26</v>
      </c>
      <c r="AA116">
        <v>26</v>
      </c>
      <c r="AB116">
        <v>26</v>
      </c>
      <c r="AC116">
        <v>26</v>
      </c>
      <c r="AD116">
        <v>26</v>
      </c>
      <c r="AE116">
        <v>26</v>
      </c>
      <c r="AF116">
        <v>26</v>
      </c>
      <c r="AG116">
        <v>26</v>
      </c>
      <c r="AH116">
        <v>26</v>
      </c>
      <c r="AI116">
        <v>26</v>
      </c>
      <c r="AJ116">
        <v>26</v>
      </c>
      <c r="AK116">
        <v>26</v>
      </c>
      <c r="AL116">
        <v>26</v>
      </c>
      <c r="AM116">
        <v>26</v>
      </c>
      <c r="AN116">
        <v>26</v>
      </c>
      <c r="AQ116">
        <v>4</v>
      </c>
      <c r="AU116">
        <v>30</v>
      </c>
      <c r="AV116">
        <v>30</v>
      </c>
      <c r="AW116">
        <v>30</v>
      </c>
      <c r="AX116">
        <v>30</v>
      </c>
      <c r="AY116">
        <v>30</v>
      </c>
      <c r="AZ116">
        <v>30</v>
      </c>
      <c r="BA116">
        <v>30</v>
      </c>
      <c r="BB116">
        <v>30</v>
      </c>
      <c r="BC116">
        <v>30</v>
      </c>
      <c r="BD116">
        <v>30</v>
      </c>
      <c r="BE116">
        <v>30</v>
      </c>
      <c r="BF116">
        <v>30</v>
      </c>
      <c r="BG116">
        <v>30</v>
      </c>
      <c r="BH116">
        <v>30</v>
      </c>
      <c r="BI116">
        <v>30</v>
      </c>
      <c r="BJ116">
        <v>30</v>
      </c>
      <c r="BK116">
        <v>30</v>
      </c>
      <c r="BL116">
        <v>30</v>
      </c>
      <c r="BM116">
        <v>30</v>
      </c>
      <c r="BN116">
        <v>30</v>
      </c>
      <c r="BO116">
        <v>30</v>
      </c>
      <c r="BP116">
        <v>30</v>
      </c>
      <c r="BQ116">
        <v>30</v>
      </c>
      <c r="BR116">
        <v>30</v>
      </c>
      <c r="BS116">
        <v>30</v>
      </c>
      <c r="BT116">
        <v>30</v>
      </c>
      <c r="BU116">
        <v>30</v>
      </c>
      <c r="BV116">
        <v>30</v>
      </c>
      <c r="BW116">
        <v>30</v>
      </c>
      <c r="BX116">
        <v>30</v>
      </c>
      <c r="BY116">
        <v>30</v>
      </c>
      <c r="BZ116">
        <v>30</v>
      </c>
      <c r="CA116">
        <v>30</v>
      </c>
      <c r="CB116">
        <v>30</v>
      </c>
      <c r="CC116">
        <v>30</v>
      </c>
      <c r="CD116">
        <v>30</v>
      </c>
      <c r="CE116">
        <v>30</v>
      </c>
      <c r="CF116">
        <v>30</v>
      </c>
      <c r="CG116">
        <v>30</v>
      </c>
      <c r="CH116">
        <v>30</v>
      </c>
    </row>
    <row r="117" spans="1:86" x14ac:dyDescent="0.45">
      <c r="A117">
        <v>10</v>
      </c>
      <c r="B117">
        <v>10</v>
      </c>
      <c r="C117">
        <v>10</v>
      </c>
      <c r="D117">
        <v>10</v>
      </c>
      <c r="E117">
        <v>10</v>
      </c>
      <c r="F117">
        <v>18</v>
      </c>
      <c r="G117">
        <v>18</v>
      </c>
      <c r="H117">
        <v>18</v>
      </c>
      <c r="I117">
        <v>18</v>
      </c>
      <c r="J117">
        <v>18</v>
      </c>
      <c r="K117">
        <v>27</v>
      </c>
      <c r="L117">
        <v>27</v>
      </c>
      <c r="M117">
        <v>27</v>
      </c>
      <c r="N117">
        <v>27</v>
      </c>
      <c r="O117">
        <v>27</v>
      </c>
      <c r="P117">
        <v>33</v>
      </c>
      <c r="Q117">
        <v>33</v>
      </c>
      <c r="R117">
        <v>33</v>
      </c>
      <c r="S117">
        <v>33</v>
      </c>
      <c r="T117">
        <v>33</v>
      </c>
      <c r="U117">
        <v>37</v>
      </c>
      <c r="V117">
        <v>37</v>
      </c>
      <c r="W117">
        <v>37</v>
      </c>
      <c r="X117">
        <v>37</v>
      </c>
      <c r="Y117">
        <v>37</v>
      </c>
      <c r="Z117">
        <v>41</v>
      </c>
      <c r="AA117">
        <v>41</v>
      </c>
      <c r="AB117">
        <v>41</v>
      </c>
      <c r="AC117">
        <v>41</v>
      </c>
      <c r="AD117">
        <v>41</v>
      </c>
      <c r="AE117">
        <v>45</v>
      </c>
      <c r="AF117">
        <v>45</v>
      </c>
      <c r="AG117">
        <v>45</v>
      </c>
      <c r="AH117">
        <v>45</v>
      </c>
      <c r="AI117">
        <v>45</v>
      </c>
      <c r="AJ117">
        <v>51</v>
      </c>
      <c r="AK117">
        <v>51</v>
      </c>
      <c r="AL117">
        <v>51</v>
      </c>
      <c r="AM117">
        <v>51</v>
      </c>
      <c r="AN117">
        <v>51</v>
      </c>
      <c r="AQ117">
        <v>2</v>
      </c>
      <c r="AU117">
        <v>12</v>
      </c>
      <c r="AV117">
        <v>12</v>
      </c>
      <c r="AW117">
        <v>12</v>
      </c>
      <c r="AX117">
        <v>12</v>
      </c>
      <c r="AY117">
        <v>12</v>
      </c>
      <c r="AZ117">
        <v>20</v>
      </c>
      <c r="BA117">
        <v>20</v>
      </c>
      <c r="BB117">
        <v>20</v>
      </c>
      <c r="BC117">
        <v>20</v>
      </c>
      <c r="BD117">
        <v>20</v>
      </c>
      <c r="BE117">
        <v>29</v>
      </c>
      <c r="BF117">
        <v>29</v>
      </c>
      <c r="BG117">
        <v>29</v>
      </c>
      <c r="BH117">
        <v>29</v>
      </c>
      <c r="BI117">
        <v>29</v>
      </c>
      <c r="BJ117">
        <v>35</v>
      </c>
      <c r="BK117">
        <v>35</v>
      </c>
      <c r="BL117">
        <v>35</v>
      </c>
      <c r="BM117">
        <v>35</v>
      </c>
      <c r="BN117">
        <v>35</v>
      </c>
      <c r="BO117">
        <v>39</v>
      </c>
      <c r="BP117">
        <v>39</v>
      </c>
      <c r="BQ117">
        <v>39</v>
      </c>
      <c r="BR117">
        <v>39</v>
      </c>
      <c r="BS117">
        <v>39</v>
      </c>
      <c r="BT117">
        <v>43</v>
      </c>
      <c r="BU117">
        <v>43</v>
      </c>
      <c r="BV117">
        <v>43</v>
      </c>
      <c r="BW117">
        <v>43</v>
      </c>
      <c r="BX117">
        <v>43</v>
      </c>
      <c r="BY117">
        <v>47</v>
      </c>
      <c r="BZ117">
        <v>47</v>
      </c>
      <c r="CA117">
        <v>47</v>
      </c>
      <c r="CB117">
        <v>47</v>
      </c>
      <c r="CC117">
        <v>47</v>
      </c>
      <c r="CD117">
        <v>53</v>
      </c>
      <c r="CE117">
        <v>53</v>
      </c>
      <c r="CF117">
        <v>53</v>
      </c>
      <c r="CG117">
        <v>53</v>
      </c>
      <c r="CH117">
        <v>53</v>
      </c>
    </row>
    <row r="118" spans="1:86" x14ac:dyDescent="0.45">
      <c r="A118">
        <v>77</v>
      </c>
      <c r="B118">
        <v>73</v>
      </c>
      <c r="C118">
        <v>70</v>
      </c>
      <c r="D118">
        <v>68</v>
      </c>
      <c r="E118">
        <v>66</v>
      </c>
      <c r="F118">
        <v>64</v>
      </c>
      <c r="G118">
        <v>60</v>
      </c>
      <c r="H118">
        <v>57</v>
      </c>
      <c r="I118">
        <v>55</v>
      </c>
      <c r="J118">
        <v>53</v>
      </c>
      <c r="K118">
        <v>56</v>
      </c>
      <c r="L118">
        <v>52</v>
      </c>
      <c r="M118">
        <v>49</v>
      </c>
      <c r="N118">
        <v>47</v>
      </c>
      <c r="O118">
        <v>45</v>
      </c>
      <c r="P118">
        <v>45</v>
      </c>
      <c r="Q118">
        <v>41</v>
      </c>
      <c r="R118">
        <v>38</v>
      </c>
      <c r="S118">
        <v>36</v>
      </c>
      <c r="T118">
        <v>34</v>
      </c>
      <c r="U118">
        <v>38</v>
      </c>
      <c r="V118">
        <v>34</v>
      </c>
      <c r="W118">
        <v>31</v>
      </c>
      <c r="X118">
        <v>29</v>
      </c>
      <c r="Y118">
        <v>27</v>
      </c>
      <c r="Z118">
        <v>37</v>
      </c>
      <c r="AA118">
        <v>33</v>
      </c>
      <c r="AB118">
        <v>30</v>
      </c>
      <c r="AC118">
        <v>28</v>
      </c>
      <c r="AD118">
        <v>26</v>
      </c>
      <c r="AE118">
        <v>39</v>
      </c>
      <c r="AF118">
        <v>35</v>
      </c>
      <c r="AG118">
        <v>32</v>
      </c>
      <c r="AH118">
        <v>30</v>
      </c>
      <c r="AI118">
        <v>28</v>
      </c>
      <c r="AJ118">
        <v>32</v>
      </c>
      <c r="AK118">
        <v>28</v>
      </c>
      <c r="AL118">
        <v>25</v>
      </c>
      <c r="AM118">
        <v>23</v>
      </c>
      <c r="AN118">
        <v>21</v>
      </c>
      <c r="AQ118">
        <v>0</v>
      </c>
      <c r="AU118">
        <v>77</v>
      </c>
      <c r="AV118">
        <v>73</v>
      </c>
      <c r="AW118">
        <v>70</v>
      </c>
      <c r="AX118">
        <v>68</v>
      </c>
      <c r="AY118">
        <v>66</v>
      </c>
      <c r="AZ118">
        <v>64</v>
      </c>
      <c r="BA118">
        <v>60</v>
      </c>
      <c r="BB118">
        <v>57</v>
      </c>
      <c r="BC118">
        <v>55</v>
      </c>
      <c r="BD118">
        <v>53</v>
      </c>
      <c r="BE118">
        <v>56</v>
      </c>
      <c r="BF118">
        <v>52</v>
      </c>
      <c r="BG118">
        <v>49</v>
      </c>
      <c r="BH118">
        <v>47</v>
      </c>
      <c r="BI118">
        <v>45</v>
      </c>
      <c r="BJ118">
        <v>45</v>
      </c>
      <c r="BK118">
        <v>41</v>
      </c>
      <c r="BL118">
        <v>38</v>
      </c>
      <c r="BM118">
        <v>36</v>
      </c>
      <c r="BN118">
        <v>34</v>
      </c>
      <c r="BO118">
        <v>38</v>
      </c>
      <c r="BP118">
        <v>34</v>
      </c>
      <c r="BQ118">
        <v>31</v>
      </c>
      <c r="BR118">
        <v>29</v>
      </c>
      <c r="BS118">
        <v>27</v>
      </c>
      <c r="BT118">
        <v>37</v>
      </c>
      <c r="BU118">
        <v>33</v>
      </c>
      <c r="BV118">
        <v>30</v>
      </c>
      <c r="BW118">
        <v>28</v>
      </c>
      <c r="BX118">
        <v>26</v>
      </c>
      <c r="BY118">
        <v>39</v>
      </c>
      <c r="BZ118">
        <v>35</v>
      </c>
      <c r="CA118">
        <v>32</v>
      </c>
      <c r="CB118">
        <v>30</v>
      </c>
      <c r="CC118">
        <v>28</v>
      </c>
      <c r="CD118">
        <v>32</v>
      </c>
      <c r="CE118">
        <v>28</v>
      </c>
      <c r="CF118">
        <v>25</v>
      </c>
      <c r="CG118">
        <v>23</v>
      </c>
      <c r="CH118">
        <v>21</v>
      </c>
    </row>
    <row r="119" spans="1:86" x14ac:dyDescent="0.45">
      <c r="A119">
        <v>6</v>
      </c>
      <c r="B119">
        <v>9</v>
      </c>
      <c r="C119">
        <v>14</v>
      </c>
      <c r="D119">
        <v>19</v>
      </c>
      <c r="E119">
        <v>25</v>
      </c>
      <c r="F119">
        <v>6</v>
      </c>
      <c r="G119">
        <v>9</v>
      </c>
      <c r="H119">
        <v>14</v>
      </c>
      <c r="I119">
        <v>19</v>
      </c>
      <c r="J119">
        <v>25</v>
      </c>
      <c r="K119">
        <v>6</v>
      </c>
      <c r="L119">
        <v>9</v>
      </c>
      <c r="M119">
        <v>14</v>
      </c>
      <c r="N119">
        <v>19</v>
      </c>
      <c r="O119">
        <v>25</v>
      </c>
      <c r="P119">
        <v>6</v>
      </c>
      <c r="Q119">
        <v>9</v>
      </c>
      <c r="R119">
        <v>14</v>
      </c>
      <c r="S119">
        <v>19</v>
      </c>
      <c r="T119">
        <v>25</v>
      </c>
      <c r="U119">
        <v>6</v>
      </c>
      <c r="V119">
        <v>9</v>
      </c>
      <c r="W119">
        <v>14</v>
      </c>
      <c r="X119">
        <v>19</v>
      </c>
      <c r="Y119">
        <v>25</v>
      </c>
      <c r="Z119">
        <v>6</v>
      </c>
      <c r="AA119">
        <v>9</v>
      </c>
      <c r="AB119">
        <v>14</v>
      </c>
      <c r="AC119">
        <v>19</v>
      </c>
      <c r="AD119">
        <v>25</v>
      </c>
      <c r="AE119">
        <v>6</v>
      </c>
      <c r="AF119">
        <v>9</v>
      </c>
      <c r="AG119">
        <v>14</v>
      </c>
      <c r="AH119">
        <v>19</v>
      </c>
      <c r="AI119">
        <v>25</v>
      </c>
      <c r="AJ119">
        <v>6</v>
      </c>
      <c r="AK119">
        <v>9</v>
      </c>
      <c r="AL119">
        <v>14</v>
      </c>
      <c r="AM119">
        <v>19</v>
      </c>
      <c r="AN119">
        <v>25</v>
      </c>
      <c r="AQ119">
        <v>3</v>
      </c>
      <c r="AU119">
        <v>9</v>
      </c>
      <c r="AV119">
        <v>12</v>
      </c>
      <c r="AW119">
        <v>17</v>
      </c>
      <c r="AX119">
        <v>22</v>
      </c>
      <c r="AY119">
        <v>28</v>
      </c>
      <c r="AZ119">
        <v>9</v>
      </c>
      <c r="BA119">
        <v>12</v>
      </c>
      <c r="BB119">
        <v>17</v>
      </c>
      <c r="BC119">
        <v>22</v>
      </c>
      <c r="BD119">
        <v>28</v>
      </c>
      <c r="BE119">
        <v>9</v>
      </c>
      <c r="BF119">
        <v>12</v>
      </c>
      <c r="BG119">
        <v>17</v>
      </c>
      <c r="BH119">
        <v>22</v>
      </c>
      <c r="BI119">
        <v>28</v>
      </c>
      <c r="BJ119">
        <v>9</v>
      </c>
      <c r="BK119">
        <v>12</v>
      </c>
      <c r="BL119">
        <v>17</v>
      </c>
      <c r="BM119">
        <v>22</v>
      </c>
      <c r="BN119">
        <v>28</v>
      </c>
      <c r="BO119">
        <v>9</v>
      </c>
      <c r="BP119">
        <v>12</v>
      </c>
      <c r="BQ119">
        <v>17</v>
      </c>
      <c r="BR119">
        <v>22</v>
      </c>
      <c r="BS119">
        <v>28</v>
      </c>
      <c r="BT119">
        <v>9</v>
      </c>
      <c r="BU119">
        <v>12</v>
      </c>
      <c r="BV119">
        <v>17</v>
      </c>
      <c r="BW119">
        <v>22</v>
      </c>
      <c r="BX119">
        <v>28</v>
      </c>
      <c r="BY119">
        <v>9</v>
      </c>
      <c r="BZ119">
        <v>12</v>
      </c>
      <c r="CA119">
        <v>17</v>
      </c>
      <c r="CB119">
        <v>22</v>
      </c>
      <c r="CC119">
        <v>28</v>
      </c>
      <c r="CD119">
        <v>9</v>
      </c>
      <c r="CE119">
        <v>12</v>
      </c>
      <c r="CF119">
        <v>17</v>
      </c>
      <c r="CG119">
        <v>22</v>
      </c>
      <c r="CH119">
        <v>28</v>
      </c>
    </row>
    <row r="120" spans="1:86" x14ac:dyDescent="0.45">
      <c r="A120">
        <v>10</v>
      </c>
      <c r="B120">
        <v>10</v>
      </c>
      <c r="C120">
        <v>10</v>
      </c>
      <c r="D120">
        <v>10</v>
      </c>
      <c r="E120">
        <v>10</v>
      </c>
      <c r="F120">
        <v>10</v>
      </c>
      <c r="G120">
        <v>10</v>
      </c>
      <c r="H120">
        <v>10</v>
      </c>
      <c r="I120">
        <v>10</v>
      </c>
      <c r="J120">
        <v>10</v>
      </c>
      <c r="K120">
        <v>10</v>
      </c>
      <c r="L120">
        <v>10</v>
      </c>
      <c r="M120">
        <v>10</v>
      </c>
      <c r="N120">
        <v>10</v>
      </c>
      <c r="O120">
        <v>10</v>
      </c>
      <c r="P120">
        <v>10</v>
      </c>
      <c r="Q120">
        <v>10</v>
      </c>
      <c r="R120">
        <v>10</v>
      </c>
      <c r="S120">
        <v>10</v>
      </c>
      <c r="T120">
        <v>10</v>
      </c>
      <c r="U120">
        <v>10</v>
      </c>
      <c r="V120">
        <v>10</v>
      </c>
      <c r="W120">
        <v>10</v>
      </c>
      <c r="X120">
        <v>10</v>
      </c>
      <c r="Y120">
        <v>10</v>
      </c>
      <c r="Z120">
        <v>10</v>
      </c>
      <c r="AA120">
        <v>10</v>
      </c>
      <c r="AB120">
        <v>10</v>
      </c>
      <c r="AC120">
        <v>10</v>
      </c>
      <c r="AD120">
        <v>10</v>
      </c>
      <c r="AE120">
        <v>10</v>
      </c>
      <c r="AF120">
        <v>10</v>
      </c>
      <c r="AG120">
        <v>10</v>
      </c>
      <c r="AH120">
        <v>10</v>
      </c>
      <c r="AI120">
        <v>10</v>
      </c>
      <c r="AJ120">
        <v>10</v>
      </c>
      <c r="AK120">
        <v>10</v>
      </c>
      <c r="AL120">
        <v>10</v>
      </c>
      <c r="AM120">
        <v>10</v>
      </c>
      <c r="AN120">
        <v>10</v>
      </c>
      <c r="AQ120">
        <v>5</v>
      </c>
      <c r="AU120">
        <v>15</v>
      </c>
      <c r="AV120">
        <v>15</v>
      </c>
      <c r="AW120">
        <v>15</v>
      </c>
      <c r="AX120">
        <v>15</v>
      </c>
      <c r="AY120">
        <v>15</v>
      </c>
      <c r="AZ120">
        <v>15</v>
      </c>
      <c r="BA120">
        <v>15</v>
      </c>
      <c r="BB120">
        <v>15</v>
      </c>
      <c r="BC120">
        <v>15</v>
      </c>
      <c r="BD120">
        <v>15</v>
      </c>
      <c r="BE120">
        <v>15</v>
      </c>
      <c r="BF120">
        <v>15</v>
      </c>
      <c r="BG120">
        <v>15</v>
      </c>
      <c r="BH120">
        <v>15</v>
      </c>
      <c r="BI120">
        <v>15</v>
      </c>
      <c r="BJ120">
        <v>15</v>
      </c>
      <c r="BK120">
        <v>15</v>
      </c>
      <c r="BL120">
        <v>15</v>
      </c>
      <c r="BM120">
        <v>15</v>
      </c>
      <c r="BN120">
        <v>15</v>
      </c>
      <c r="BO120">
        <v>15</v>
      </c>
      <c r="BP120">
        <v>15</v>
      </c>
      <c r="BQ120">
        <v>15</v>
      </c>
      <c r="BR120">
        <v>15</v>
      </c>
      <c r="BS120">
        <v>15</v>
      </c>
      <c r="BT120">
        <v>15</v>
      </c>
      <c r="BU120">
        <v>15</v>
      </c>
      <c r="BV120">
        <v>15</v>
      </c>
      <c r="BW120">
        <v>15</v>
      </c>
      <c r="BX120">
        <v>15</v>
      </c>
      <c r="BY120">
        <v>15</v>
      </c>
      <c r="BZ120">
        <v>15</v>
      </c>
      <c r="CA120">
        <v>15</v>
      </c>
      <c r="CB120">
        <v>15</v>
      </c>
      <c r="CC120">
        <v>15</v>
      </c>
      <c r="CD120">
        <v>15</v>
      </c>
      <c r="CE120">
        <v>15</v>
      </c>
      <c r="CF120">
        <v>15</v>
      </c>
      <c r="CG120">
        <v>15</v>
      </c>
      <c r="CH120">
        <v>15</v>
      </c>
    </row>
    <row r="121" spans="1:86" x14ac:dyDescent="0.45">
      <c r="A121">
        <v>26</v>
      </c>
      <c r="B121">
        <v>26</v>
      </c>
      <c r="C121">
        <v>26</v>
      </c>
      <c r="D121">
        <v>26</v>
      </c>
      <c r="E121">
        <v>26</v>
      </c>
      <c r="F121">
        <v>26</v>
      </c>
      <c r="G121">
        <v>26</v>
      </c>
      <c r="H121">
        <v>26</v>
      </c>
      <c r="I121">
        <v>26</v>
      </c>
      <c r="J121">
        <v>26</v>
      </c>
      <c r="K121">
        <v>26</v>
      </c>
      <c r="L121">
        <v>26</v>
      </c>
      <c r="M121">
        <v>26</v>
      </c>
      <c r="N121">
        <v>26</v>
      </c>
      <c r="O121">
        <v>26</v>
      </c>
      <c r="P121">
        <v>26</v>
      </c>
      <c r="Q121">
        <v>26</v>
      </c>
      <c r="R121">
        <v>26</v>
      </c>
      <c r="S121">
        <v>26</v>
      </c>
      <c r="T121">
        <v>26</v>
      </c>
      <c r="U121">
        <v>26</v>
      </c>
      <c r="V121">
        <v>26</v>
      </c>
      <c r="W121">
        <v>26</v>
      </c>
      <c r="X121">
        <v>26</v>
      </c>
      <c r="Y121">
        <v>26</v>
      </c>
      <c r="Z121">
        <v>26</v>
      </c>
      <c r="AA121">
        <v>26</v>
      </c>
      <c r="AB121">
        <v>26</v>
      </c>
      <c r="AC121">
        <v>26</v>
      </c>
      <c r="AD121">
        <v>26</v>
      </c>
      <c r="AE121">
        <v>26</v>
      </c>
      <c r="AF121">
        <v>26</v>
      </c>
      <c r="AG121">
        <v>26</v>
      </c>
      <c r="AH121">
        <v>26</v>
      </c>
      <c r="AI121">
        <v>26</v>
      </c>
      <c r="AJ121">
        <v>26</v>
      </c>
      <c r="AK121">
        <v>26</v>
      </c>
      <c r="AL121">
        <v>26</v>
      </c>
      <c r="AM121">
        <v>26</v>
      </c>
      <c r="AN121">
        <v>26</v>
      </c>
      <c r="AQ121">
        <v>1</v>
      </c>
      <c r="AU121">
        <v>27</v>
      </c>
      <c r="AV121">
        <v>27</v>
      </c>
      <c r="AW121">
        <v>27</v>
      </c>
      <c r="AX121">
        <v>27</v>
      </c>
      <c r="AY121">
        <v>27</v>
      </c>
      <c r="AZ121">
        <v>27</v>
      </c>
      <c r="BA121">
        <v>27</v>
      </c>
      <c r="BB121">
        <v>27</v>
      </c>
      <c r="BC121">
        <v>27</v>
      </c>
      <c r="BD121">
        <v>27</v>
      </c>
      <c r="BE121">
        <v>27</v>
      </c>
      <c r="BF121">
        <v>27</v>
      </c>
      <c r="BG121">
        <v>27</v>
      </c>
      <c r="BH121">
        <v>27</v>
      </c>
      <c r="BI121">
        <v>27</v>
      </c>
      <c r="BJ121">
        <v>27</v>
      </c>
      <c r="BK121">
        <v>27</v>
      </c>
      <c r="BL121">
        <v>27</v>
      </c>
      <c r="BM121">
        <v>27</v>
      </c>
      <c r="BN121">
        <v>27</v>
      </c>
      <c r="BO121">
        <v>27</v>
      </c>
      <c r="BP121">
        <v>27</v>
      </c>
      <c r="BQ121">
        <v>27</v>
      </c>
      <c r="BR121">
        <v>27</v>
      </c>
      <c r="BS121">
        <v>27</v>
      </c>
      <c r="BT121">
        <v>27</v>
      </c>
      <c r="BU121">
        <v>27</v>
      </c>
      <c r="BV121">
        <v>27</v>
      </c>
      <c r="BW121">
        <v>27</v>
      </c>
      <c r="BX121">
        <v>27</v>
      </c>
      <c r="BY121">
        <v>27</v>
      </c>
      <c r="BZ121">
        <v>27</v>
      </c>
      <c r="CA121">
        <v>27</v>
      </c>
      <c r="CB121">
        <v>27</v>
      </c>
      <c r="CC121">
        <v>27</v>
      </c>
      <c r="CD121">
        <v>27</v>
      </c>
      <c r="CE121">
        <v>27</v>
      </c>
      <c r="CF121">
        <v>27</v>
      </c>
      <c r="CG121">
        <v>27</v>
      </c>
      <c r="CH121">
        <v>27</v>
      </c>
    </row>
    <row r="122" spans="1:86" x14ac:dyDescent="0.45">
      <c r="A122">
        <v>10</v>
      </c>
      <c r="B122">
        <v>10</v>
      </c>
      <c r="C122">
        <v>10</v>
      </c>
      <c r="D122">
        <v>10</v>
      </c>
      <c r="E122">
        <v>10</v>
      </c>
      <c r="F122">
        <v>17</v>
      </c>
      <c r="G122">
        <v>17</v>
      </c>
      <c r="H122">
        <v>17</v>
      </c>
      <c r="I122">
        <v>17</v>
      </c>
      <c r="J122">
        <v>17</v>
      </c>
      <c r="K122">
        <v>26</v>
      </c>
      <c r="L122">
        <v>26</v>
      </c>
      <c r="M122">
        <v>26</v>
      </c>
      <c r="N122">
        <v>26</v>
      </c>
      <c r="O122">
        <v>26</v>
      </c>
      <c r="P122">
        <v>35</v>
      </c>
      <c r="Q122">
        <v>35</v>
      </c>
      <c r="R122">
        <v>35</v>
      </c>
      <c r="S122">
        <v>35</v>
      </c>
      <c r="T122">
        <v>35</v>
      </c>
      <c r="U122">
        <v>39</v>
      </c>
      <c r="V122">
        <v>39</v>
      </c>
      <c r="W122">
        <v>39</v>
      </c>
      <c r="X122">
        <v>39</v>
      </c>
      <c r="Y122">
        <v>39</v>
      </c>
      <c r="Z122">
        <v>41</v>
      </c>
      <c r="AA122">
        <v>41</v>
      </c>
      <c r="AB122">
        <v>41</v>
      </c>
      <c r="AC122">
        <v>41</v>
      </c>
      <c r="AD122">
        <v>41</v>
      </c>
      <c r="AE122">
        <v>46</v>
      </c>
      <c r="AF122">
        <v>46</v>
      </c>
      <c r="AG122">
        <v>46</v>
      </c>
      <c r="AH122">
        <v>46</v>
      </c>
      <c r="AI122">
        <v>46</v>
      </c>
      <c r="AJ122">
        <v>51</v>
      </c>
      <c r="AK122">
        <v>51</v>
      </c>
      <c r="AL122">
        <v>51</v>
      </c>
      <c r="AM122">
        <v>51</v>
      </c>
      <c r="AN122">
        <v>51</v>
      </c>
      <c r="AQ122">
        <v>1</v>
      </c>
      <c r="AU122">
        <v>11</v>
      </c>
      <c r="AV122">
        <v>11</v>
      </c>
      <c r="AW122">
        <v>11</v>
      </c>
      <c r="AX122">
        <v>11</v>
      </c>
      <c r="AY122">
        <v>11</v>
      </c>
      <c r="AZ122">
        <v>18</v>
      </c>
      <c r="BA122">
        <v>18</v>
      </c>
      <c r="BB122">
        <v>18</v>
      </c>
      <c r="BC122">
        <v>18</v>
      </c>
      <c r="BD122">
        <v>18</v>
      </c>
      <c r="BE122">
        <v>27</v>
      </c>
      <c r="BF122">
        <v>27</v>
      </c>
      <c r="BG122">
        <v>27</v>
      </c>
      <c r="BH122">
        <v>27</v>
      </c>
      <c r="BI122">
        <v>27</v>
      </c>
      <c r="BJ122">
        <v>36</v>
      </c>
      <c r="BK122">
        <v>36</v>
      </c>
      <c r="BL122">
        <v>36</v>
      </c>
      <c r="BM122">
        <v>36</v>
      </c>
      <c r="BN122">
        <v>36</v>
      </c>
      <c r="BO122">
        <v>40</v>
      </c>
      <c r="BP122">
        <v>40</v>
      </c>
      <c r="BQ122">
        <v>40</v>
      </c>
      <c r="BR122">
        <v>40</v>
      </c>
      <c r="BS122">
        <v>40</v>
      </c>
      <c r="BT122">
        <v>42</v>
      </c>
      <c r="BU122">
        <v>42</v>
      </c>
      <c r="BV122">
        <v>42</v>
      </c>
      <c r="BW122">
        <v>42</v>
      </c>
      <c r="BX122">
        <v>42</v>
      </c>
      <c r="BY122">
        <v>47</v>
      </c>
      <c r="BZ122">
        <v>47</v>
      </c>
      <c r="CA122">
        <v>47</v>
      </c>
      <c r="CB122">
        <v>47</v>
      </c>
      <c r="CC122">
        <v>47</v>
      </c>
      <c r="CD122">
        <v>52</v>
      </c>
      <c r="CE122">
        <v>52</v>
      </c>
      <c r="CF122">
        <v>52</v>
      </c>
      <c r="CG122">
        <v>52</v>
      </c>
      <c r="CH122">
        <v>52</v>
      </c>
    </row>
    <row r="123" spans="1:86" x14ac:dyDescent="0.45">
      <c r="A123">
        <v>71</v>
      </c>
      <c r="B123">
        <v>67</v>
      </c>
      <c r="C123">
        <v>64</v>
      </c>
      <c r="D123">
        <v>62</v>
      </c>
      <c r="E123">
        <v>60</v>
      </c>
      <c r="F123">
        <v>65</v>
      </c>
      <c r="G123">
        <v>61</v>
      </c>
      <c r="H123">
        <v>58</v>
      </c>
      <c r="I123">
        <v>56</v>
      </c>
      <c r="J123">
        <v>54</v>
      </c>
      <c r="K123">
        <v>51</v>
      </c>
      <c r="L123">
        <v>47</v>
      </c>
      <c r="M123">
        <v>44</v>
      </c>
      <c r="N123">
        <v>42</v>
      </c>
      <c r="O123">
        <v>40</v>
      </c>
      <c r="P123">
        <v>48</v>
      </c>
      <c r="Q123">
        <v>44</v>
      </c>
      <c r="R123">
        <v>41</v>
      </c>
      <c r="S123">
        <v>39</v>
      </c>
      <c r="T123">
        <v>37</v>
      </c>
      <c r="U123">
        <v>43</v>
      </c>
      <c r="V123">
        <v>39</v>
      </c>
      <c r="W123">
        <v>36</v>
      </c>
      <c r="X123">
        <v>34</v>
      </c>
      <c r="Y123">
        <v>32</v>
      </c>
      <c r="Z123">
        <v>37</v>
      </c>
      <c r="AA123">
        <v>33</v>
      </c>
      <c r="AB123">
        <v>30</v>
      </c>
      <c r="AC123">
        <v>28</v>
      </c>
      <c r="AD123">
        <v>26</v>
      </c>
      <c r="AE123">
        <v>35</v>
      </c>
      <c r="AF123">
        <v>31</v>
      </c>
      <c r="AG123">
        <v>28</v>
      </c>
      <c r="AH123">
        <v>26</v>
      </c>
      <c r="AI123">
        <v>24</v>
      </c>
      <c r="AJ123">
        <v>33</v>
      </c>
      <c r="AK123">
        <v>29</v>
      </c>
      <c r="AL123">
        <v>26</v>
      </c>
      <c r="AM123">
        <v>24</v>
      </c>
      <c r="AN123">
        <v>22</v>
      </c>
      <c r="AQ123">
        <v>2</v>
      </c>
      <c r="AU123">
        <v>73</v>
      </c>
      <c r="AV123">
        <v>69</v>
      </c>
      <c r="AW123">
        <v>66</v>
      </c>
      <c r="AX123">
        <v>64</v>
      </c>
      <c r="AY123">
        <v>62</v>
      </c>
      <c r="AZ123">
        <v>67</v>
      </c>
      <c r="BA123">
        <v>63</v>
      </c>
      <c r="BB123">
        <v>60</v>
      </c>
      <c r="BC123">
        <v>58</v>
      </c>
      <c r="BD123">
        <v>56</v>
      </c>
      <c r="BE123">
        <v>53</v>
      </c>
      <c r="BF123">
        <v>49</v>
      </c>
      <c r="BG123">
        <v>46</v>
      </c>
      <c r="BH123">
        <v>44</v>
      </c>
      <c r="BI123">
        <v>42</v>
      </c>
      <c r="BJ123">
        <v>50</v>
      </c>
      <c r="BK123">
        <v>46</v>
      </c>
      <c r="BL123">
        <v>43</v>
      </c>
      <c r="BM123">
        <v>41</v>
      </c>
      <c r="BN123">
        <v>39</v>
      </c>
      <c r="BO123">
        <v>45</v>
      </c>
      <c r="BP123">
        <v>41</v>
      </c>
      <c r="BQ123">
        <v>38</v>
      </c>
      <c r="BR123">
        <v>36</v>
      </c>
      <c r="BS123">
        <v>34</v>
      </c>
      <c r="BT123">
        <v>39</v>
      </c>
      <c r="BU123">
        <v>35</v>
      </c>
      <c r="BV123">
        <v>32</v>
      </c>
      <c r="BW123">
        <v>30</v>
      </c>
      <c r="BX123">
        <v>28</v>
      </c>
      <c r="BY123">
        <v>37</v>
      </c>
      <c r="BZ123">
        <v>33</v>
      </c>
      <c r="CA123">
        <v>30</v>
      </c>
      <c r="CB123">
        <v>28</v>
      </c>
      <c r="CC123">
        <v>26</v>
      </c>
      <c r="CD123">
        <v>35</v>
      </c>
      <c r="CE123">
        <v>31</v>
      </c>
      <c r="CF123">
        <v>28</v>
      </c>
      <c r="CG123">
        <v>26</v>
      </c>
      <c r="CH123">
        <v>24</v>
      </c>
    </row>
    <row r="124" spans="1:86" x14ac:dyDescent="0.45">
      <c r="A124">
        <v>6</v>
      </c>
      <c r="B124">
        <v>8</v>
      </c>
      <c r="C124">
        <v>13</v>
      </c>
      <c r="D124">
        <v>17</v>
      </c>
      <c r="E124">
        <v>26</v>
      </c>
      <c r="F124">
        <v>6</v>
      </c>
      <c r="G124">
        <v>8</v>
      </c>
      <c r="H124">
        <v>13</v>
      </c>
      <c r="I124">
        <v>17</v>
      </c>
      <c r="J124">
        <v>26</v>
      </c>
      <c r="K124">
        <v>6</v>
      </c>
      <c r="L124">
        <v>8</v>
      </c>
      <c r="M124">
        <v>13</v>
      </c>
      <c r="N124">
        <v>17</v>
      </c>
      <c r="O124">
        <v>26</v>
      </c>
      <c r="P124">
        <v>6</v>
      </c>
      <c r="Q124">
        <v>8</v>
      </c>
      <c r="R124">
        <v>13</v>
      </c>
      <c r="S124">
        <v>17</v>
      </c>
      <c r="T124">
        <v>26</v>
      </c>
      <c r="U124">
        <v>6</v>
      </c>
      <c r="V124">
        <v>8</v>
      </c>
      <c r="W124">
        <v>13</v>
      </c>
      <c r="X124">
        <v>17</v>
      </c>
      <c r="Y124">
        <v>26</v>
      </c>
      <c r="Z124">
        <v>6</v>
      </c>
      <c r="AA124">
        <v>8</v>
      </c>
      <c r="AB124">
        <v>13</v>
      </c>
      <c r="AC124">
        <v>17</v>
      </c>
      <c r="AD124">
        <v>26</v>
      </c>
      <c r="AE124">
        <v>6</v>
      </c>
      <c r="AF124">
        <v>8</v>
      </c>
      <c r="AG124">
        <v>13</v>
      </c>
      <c r="AH124">
        <v>17</v>
      </c>
      <c r="AI124">
        <v>26</v>
      </c>
      <c r="AJ124">
        <v>6</v>
      </c>
      <c r="AK124">
        <v>8</v>
      </c>
      <c r="AL124">
        <v>13</v>
      </c>
      <c r="AM124">
        <v>17</v>
      </c>
      <c r="AN124">
        <v>26</v>
      </c>
      <c r="AQ124">
        <v>-5</v>
      </c>
      <c r="AU124">
        <v>2</v>
      </c>
      <c r="AV124">
        <v>3</v>
      </c>
      <c r="AW124">
        <v>8</v>
      </c>
      <c r="AX124">
        <v>12</v>
      </c>
      <c r="AY124">
        <v>21</v>
      </c>
      <c r="AZ124">
        <v>2</v>
      </c>
      <c r="BA124">
        <v>3</v>
      </c>
      <c r="BB124">
        <v>8</v>
      </c>
      <c r="BC124">
        <v>12</v>
      </c>
      <c r="BD124">
        <v>21</v>
      </c>
      <c r="BE124">
        <v>2</v>
      </c>
      <c r="BF124">
        <v>3</v>
      </c>
      <c r="BG124">
        <v>8</v>
      </c>
      <c r="BH124">
        <v>12</v>
      </c>
      <c r="BI124">
        <v>21</v>
      </c>
      <c r="BJ124">
        <v>2</v>
      </c>
      <c r="BK124">
        <v>3</v>
      </c>
      <c r="BL124">
        <v>8</v>
      </c>
      <c r="BM124">
        <v>12</v>
      </c>
      <c r="BN124">
        <v>21</v>
      </c>
      <c r="BO124">
        <v>2</v>
      </c>
      <c r="BP124">
        <v>3</v>
      </c>
      <c r="BQ124">
        <v>8</v>
      </c>
      <c r="BR124">
        <v>12</v>
      </c>
      <c r="BS124">
        <v>21</v>
      </c>
      <c r="BT124">
        <v>2</v>
      </c>
      <c r="BU124">
        <v>3</v>
      </c>
      <c r="BV124">
        <v>8</v>
      </c>
      <c r="BW124">
        <v>12</v>
      </c>
      <c r="BX124">
        <v>21</v>
      </c>
      <c r="BY124">
        <v>2</v>
      </c>
      <c r="BZ124">
        <v>3</v>
      </c>
      <c r="CA124">
        <v>8</v>
      </c>
      <c r="CB124">
        <v>12</v>
      </c>
      <c r="CC124">
        <v>21</v>
      </c>
      <c r="CD124">
        <v>2</v>
      </c>
      <c r="CE124">
        <v>3</v>
      </c>
      <c r="CF124">
        <v>8</v>
      </c>
      <c r="CG124">
        <v>12</v>
      </c>
      <c r="CH124">
        <v>21</v>
      </c>
    </row>
    <row r="125" spans="1:86" x14ac:dyDescent="0.45">
      <c r="A125">
        <v>9</v>
      </c>
      <c r="B125">
        <v>9</v>
      </c>
      <c r="C125">
        <v>9</v>
      </c>
      <c r="D125">
        <v>9</v>
      </c>
      <c r="E125">
        <v>9</v>
      </c>
      <c r="F125">
        <v>9</v>
      </c>
      <c r="G125">
        <v>9</v>
      </c>
      <c r="H125">
        <v>9</v>
      </c>
      <c r="I125">
        <v>9</v>
      </c>
      <c r="J125">
        <v>9</v>
      </c>
      <c r="K125">
        <v>9</v>
      </c>
      <c r="L125">
        <v>9</v>
      </c>
      <c r="M125">
        <v>9</v>
      </c>
      <c r="N125">
        <v>9</v>
      </c>
      <c r="O125">
        <v>9</v>
      </c>
      <c r="P125">
        <v>9</v>
      </c>
      <c r="Q125">
        <v>9</v>
      </c>
      <c r="R125">
        <v>9</v>
      </c>
      <c r="S125">
        <v>9</v>
      </c>
      <c r="T125">
        <v>9</v>
      </c>
      <c r="U125">
        <v>9</v>
      </c>
      <c r="V125">
        <v>9</v>
      </c>
      <c r="W125">
        <v>9</v>
      </c>
      <c r="X125">
        <v>9</v>
      </c>
      <c r="Y125">
        <v>9</v>
      </c>
      <c r="Z125">
        <v>9</v>
      </c>
      <c r="AA125">
        <v>9</v>
      </c>
      <c r="AB125">
        <v>9</v>
      </c>
      <c r="AC125">
        <v>9</v>
      </c>
      <c r="AD125">
        <v>9</v>
      </c>
      <c r="AE125">
        <v>9</v>
      </c>
      <c r="AF125">
        <v>9</v>
      </c>
      <c r="AG125">
        <v>9</v>
      </c>
      <c r="AH125">
        <v>9</v>
      </c>
      <c r="AI125">
        <v>9</v>
      </c>
      <c r="AJ125">
        <v>9</v>
      </c>
      <c r="AK125">
        <v>9</v>
      </c>
      <c r="AL125">
        <v>9</v>
      </c>
      <c r="AM125">
        <v>9</v>
      </c>
      <c r="AN125">
        <v>9</v>
      </c>
      <c r="AQ125">
        <v>0</v>
      </c>
      <c r="AU125">
        <v>9</v>
      </c>
      <c r="AV125">
        <v>9</v>
      </c>
      <c r="AW125">
        <v>9</v>
      </c>
      <c r="AX125">
        <v>9</v>
      </c>
      <c r="AY125">
        <v>9</v>
      </c>
      <c r="AZ125">
        <v>9</v>
      </c>
      <c r="BA125">
        <v>9</v>
      </c>
      <c r="BB125">
        <v>9</v>
      </c>
      <c r="BC125">
        <v>9</v>
      </c>
      <c r="BD125">
        <v>9</v>
      </c>
      <c r="BE125">
        <v>9</v>
      </c>
      <c r="BF125">
        <v>9</v>
      </c>
      <c r="BG125">
        <v>9</v>
      </c>
      <c r="BH125">
        <v>9</v>
      </c>
      <c r="BI125">
        <v>9</v>
      </c>
      <c r="BJ125">
        <v>9</v>
      </c>
      <c r="BK125">
        <v>9</v>
      </c>
      <c r="BL125">
        <v>9</v>
      </c>
      <c r="BM125">
        <v>9</v>
      </c>
      <c r="BN125">
        <v>9</v>
      </c>
      <c r="BO125">
        <v>9</v>
      </c>
      <c r="BP125">
        <v>9</v>
      </c>
      <c r="BQ125">
        <v>9</v>
      </c>
      <c r="BR125">
        <v>9</v>
      </c>
      <c r="BS125">
        <v>9</v>
      </c>
      <c r="BT125">
        <v>9</v>
      </c>
      <c r="BU125">
        <v>9</v>
      </c>
      <c r="BV125">
        <v>9</v>
      </c>
      <c r="BW125">
        <v>9</v>
      </c>
      <c r="BX125">
        <v>9</v>
      </c>
      <c r="BY125">
        <v>9</v>
      </c>
      <c r="BZ125">
        <v>9</v>
      </c>
      <c r="CA125">
        <v>9</v>
      </c>
      <c r="CB125">
        <v>9</v>
      </c>
      <c r="CC125">
        <v>9</v>
      </c>
      <c r="CD125">
        <v>9</v>
      </c>
      <c r="CE125">
        <v>9</v>
      </c>
      <c r="CF125">
        <v>9</v>
      </c>
      <c r="CG125">
        <v>9</v>
      </c>
      <c r="CH125">
        <v>9</v>
      </c>
    </row>
    <row r="126" spans="1:86" x14ac:dyDescent="0.45">
      <c r="A126">
        <v>26</v>
      </c>
      <c r="B126">
        <v>26</v>
      </c>
      <c r="C126">
        <v>26</v>
      </c>
      <c r="D126">
        <v>26</v>
      </c>
      <c r="E126">
        <v>26</v>
      </c>
      <c r="F126">
        <v>26</v>
      </c>
      <c r="G126">
        <v>26</v>
      </c>
      <c r="H126">
        <v>26</v>
      </c>
      <c r="I126">
        <v>26</v>
      </c>
      <c r="J126">
        <v>26</v>
      </c>
      <c r="K126">
        <v>26</v>
      </c>
      <c r="L126">
        <v>26</v>
      </c>
      <c r="M126">
        <v>26</v>
      </c>
      <c r="N126">
        <v>26</v>
      </c>
      <c r="O126">
        <v>26</v>
      </c>
      <c r="P126">
        <v>26</v>
      </c>
      <c r="Q126">
        <v>26</v>
      </c>
      <c r="R126">
        <v>26</v>
      </c>
      <c r="S126">
        <v>26</v>
      </c>
      <c r="T126">
        <v>26</v>
      </c>
      <c r="U126">
        <v>26</v>
      </c>
      <c r="V126">
        <v>26</v>
      </c>
      <c r="W126">
        <v>26</v>
      </c>
      <c r="X126">
        <v>26</v>
      </c>
      <c r="Y126">
        <v>26</v>
      </c>
      <c r="Z126">
        <v>26</v>
      </c>
      <c r="AA126">
        <v>26</v>
      </c>
      <c r="AB126">
        <v>26</v>
      </c>
      <c r="AC126">
        <v>26</v>
      </c>
      <c r="AD126">
        <v>26</v>
      </c>
      <c r="AE126">
        <v>26</v>
      </c>
      <c r="AF126">
        <v>26</v>
      </c>
      <c r="AG126">
        <v>26</v>
      </c>
      <c r="AH126">
        <v>26</v>
      </c>
      <c r="AI126">
        <v>26</v>
      </c>
      <c r="AJ126">
        <v>26</v>
      </c>
      <c r="AK126">
        <v>26</v>
      </c>
      <c r="AL126">
        <v>26</v>
      </c>
      <c r="AM126">
        <v>26</v>
      </c>
      <c r="AN126">
        <v>26</v>
      </c>
      <c r="AQ126">
        <v>3</v>
      </c>
      <c r="AU126">
        <v>29</v>
      </c>
      <c r="AV126">
        <v>29</v>
      </c>
      <c r="AW126">
        <v>29</v>
      </c>
      <c r="AX126">
        <v>29</v>
      </c>
      <c r="AY126">
        <v>29</v>
      </c>
      <c r="AZ126">
        <v>29</v>
      </c>
      <c r="BA126">
        <v>29</v>
      </c>
      <c r="BB126">
        <v>29</v>
      </c>
      <c r="BC126">
        <v>29</v>
      </c>
      <c r="BD126">
        <v>29</v>
      </c>
      <c r="BE126">
        <v>29</v>
      </c>
      <c r="BF126">
        <v>29</v>
      </c>
      <c r="BG126">
        <v>29</v>
      </c>
      <c r="BH126">
        <v>29</v>
      </c>
      <c r="BI126">
        <v>29</v>
      </c>
      <c r="BJ126">
        <v>29</v>
      </c>
      <c r="BK126">
        <v>29</v>
      </c>
      <c r="BL126">
        <v>29</v>
      </c>
      <c r="BM126">
        <v>29</v>
      </c>
      <c r="BN126">
        <v>29</v>
      </c>
      <c r="BO126">
        <v>29</v>
      </c>
      <c r="BP126">
        <v>29</v>
      </c>
      <c r="BQ126">
        <v>29</v>
      </c>
      <c r="BR126">
        <v>29</v>
      </c>
      <c r="BS126">
        <v>29</v>
      </c>
      <c r="BT126">
        <v>29</v>
      </c>
      <c r="BU126">
        <v>29</v>
      </c>
      <c r="BV126">
        <v>29</v>
      </c>
      <c r="BW126">
        <v>29</v>
      </c>
      <c r="BX126">
        <v>29</v>
      </c>
      <c r="BY126">
        <v>29</v>
      </c>
      <c r="BZ126">
        <v>29</v>
      </c>
      <c r="CA126">
        <v>29</v>
      </c>
      <c r="CB126">
        <v>29</v>
      </c>
      <c r="CC126">
        <v>29</v>
      </c>
      <c r="CD126">
        <v>29</v>
      </c>
      <c r="CE126">
        <v>29</v>
      </c>
      <c r="CF126">
        <v>29</v>
      </c>
      <c r="CG126">
        <v>29</v>
      </c>
      <c r="CH126">
        <v>29</v>
      </c>
    </row>
    <row r="127" spans="1:86" x14ac:dyDescent="0.45">
      <c r="A127">
        <v>10</v>
      </c>
      <c r="B127">
        <v>10</v>
      </c>
      <c r="C127">
        <v>10</v>
      </c>
      <c r="D127">
        <v>10</v>
      </c>
      <c r="E127">
        <v>10</v>
      </c>
      <c r="F127">
        <v>17</v>
      </c>
      <c r="G127">
        <v>17</v>
      </c>
      <c r="H127">
        <v>17</v>
      </c>
      <c r="I127">
        <v>17</v>
      </c>
      <c r="J127">
        <v>17</v>
      </c>
      <c r="K127">
        <v>27</v>
      </c>
      <c r="L127">
        <v>27</v>
      </c>
      <c r="M127">
        <v>27</v>
      </c>
      <c r="N127">
        <v>27</v>
      </c>
      <c r="O127">
        <v>27</v>
      </c>
      <c r="P127">
        <v>32</v>
      </c>
      <c r="Q127">
        <v>32</v>
      </c>
      <c r="R127">
        <v>32</v>
      </c>
      <c r="S127">
        <v>32</v>
      </c>
      <c r="T127">
        <v>32</v>
      </c>
      <c r="U127">
        <v>40</v>
      </c>
      <c r="V127">
        <v>40</v>
      </c>
      <c r="W127">
        <v>40</v>
      </c>
      <c r="X127">
        <v>40</v>
      </c>
      <c r="Y127">
        <v>40</v>
      </c>
      <c r="Z127">
        <v>42</v>
      </c>
      <c r="AA127">
        <v>42</v>
      </c>
      <c r="AB127">
        <v>42</v>
      </c>
      <c r="AC127">
        <v>42</v>
      </c>
      <c r="AD127">
        <v>42</v>
      </c>
      <c r="AE127">
        <v>45</v>
      </c>
      <c r="AF127">
        <v>45</v>
      </c>
      <c r="AG127">
        <v>45</v>
      </c>
      <c r="AH127">
        <v>45</v>
      </c>
      <c r="AI127">
        <v>45</v>
      </c>
      <c r="AJ127">
        <v>50</v>
      </c>
      <c r="AK127">
        <v>50</v>
      </c>
      <c r="AL127">
        <v>50</v>
      </c>
      <c r="AM127">
        <v>50</v>
      </c>
      <c r="AN127">
        <v>50</v>
      </c>
      <c r="AQ127">
        <v>-1</v>
      </c>
      <c r="AU127">
        <v>9</v>
      </c>
      <c r="AV127">
        <v>9</v>
      </c>
      <c r="AW127">
        <v>9</v>
      </c>
      <c r="AX127">
        <v>9</v>
      </c>
      <c r="AY127">
        <v>9</v>
      </c>
      <c r="AZ127">
        <v>16</v>
      </c>
      <c r="BA127">
        <v>16</v>
      </c>
      <c r="BB127">
        <v>16</v>
      </c>
      <c r="BC127">
        <v>16</v>
      </c>
      <c r="BD127">
        <v>16</v>
      </c>
      <c r="BE127">
        <v>26</v>
      </c>
      <c r="BF127">
        <v>26</v>
      </c>
      <c r="BG127">
        <v>26</v>
      </c>
      <c r="BH127">
        <v>26</v>
      </c>
      <c r="BI127">
        <v>26</v>
      </c>
      <c r="BJ127">
        <v>31</v>
      </c>
      <c r="BK127">
        <v>31</v>
      </c>
      <c r="BL127">
        <v>31</v>
      </c>
      <c r="BM127">
        <v>31</v>
      </c>
      <c r="BN127">
        <v>31</v>
      </c>
      <c r="BO127">
        <v>39</v>
      </c>
      <c r="BP127">
        <v>39</v>
      </c>
      <c r="BQ127">
        <v>39</v>
      </c>
      <c r="BR127">
        <v>39</v>
      </c>
      <c r="BS127">
        <v>39</v>
      </c>
      <c r="BT127">
        <v>41</v>
      </c>
      <c r="BU127">
        <v>41</v>
      </c>
      <c r="BV127">
        <v>41</v>
      </c>
      <c r="BW127">
        <v>41</v>
      </c>
      <c r="BX127">
        <v>41</v>
      </c>
      <c r="BY127">
        <v>44</v>
      </c>
      <c r="BZ127">
        <v>44</v>
      </c>
      <c r="CA127">
        <v>44</v>
      </c>
      <c r="CB127">
        <v>44</v>
      </c>
      <c r="CC127">
        <v>44</v>
      </c>
      <c r="CD127">
        <v>49</v>
      </c>
      <c r="CE127">
        <v>49</v>
      </c>
      <c r="CF127">
        <v>49</v>
      </c>
      <c r="CG127">
        <v>49</v>
      </c>
      <c r="CH127">
        <v>49</v>
      </c>
    </row>
    <row r="128" spans="1:86" x14ac:dyDescent="0.45">
      <c r="A128">
        <v>74</v>
      </c>
      <c r="B128">
        <v>69</v>
      </c>
      <c r="C128">
        <v>65</v>
      </c>
      <c r="D128">
        <v>63</v>
      </c>
      <c r="E128">
        <v>61</v>
      </c>
      <c r="F128">
        <v>64</v>
      </c>
      <c r="G128">
        <v>59</v>
      </c>
      <c r="H128">
        <v>55</v>
      </c>
      <c r="I128">
        <v>53</v>
      </c>
      <c r="J128">
        <v>51</v>
      </c>
      <c r="K128">
        <v>53</v>
      </c>
      <c r="L128">
        <v>48</v>
      </c>
      <c r="M128">
        <v>44</v>
      </c>
      <c r="N128">
        <v>42</v>
      </c>
      <c r="O128">
        <v>40</v>
      </c>
      <c r="P128">
        <v>44</v>
      </c>
      <c r="Q128">
        <v>39</v>
      </c>
      <c r="R128">
        <v>35</v>
      </c>
      <c r="S128">
        <v>33</v>
      </c>
      <c r="T128">
        <v>31</v>
      </c>
      <c r="U128">
        <v>42</v>
      </c>
      <c r="V128">
        <v>37</v>
      </c>
      <c r="W128">
        <v>33</v>
      </c>
      <c r="X128">
        <v>31</v>
      </c>
      <c r="Y128">
        <v>29</v>
      </c>
      <c r="Z128">
        <v>38</v>
      </c>
      <c r="AA128">
        <v>33</v>
      </c>
      <c r="AB128">
        <v>29</v>
      </c>
      <c r="AC128">
        <v>27</v>
      </c>
      <c r="AD128">
        <v>25</v>
      </c>
      <c r="AE128">
        <v>38</v>
      </c>
      <c r="AF128">
        <v>33</v>
      </c>
      <c r="AG128">
        <v>29</v>
      </c>
      <c r="AH128">
        <v>27</v>
      </c>
      <c r="AI128">
        <v>25</v>
      </c>
      <c r="AJ128">
        <v>32</v>
      </c>
      <c r="AK128">
        <v>27</v>
      </c>
      <c r="AL128">
        <v>23</v>
      </c>
      <c r="AM128">
        <v>21</v>
      </c>
      <c r="AN128">
        <v>19</v>
      </c>
      <c r="AQ128">
        <v>-1</v>
      </c>
      <c r="AU128">
        <v>73</v>
      </c>
      <c r="AV128">
        <v>68</v>
      </c>
      <c r="AW128">
        <v>64</v>
      </c>
      <c r="AX128">
        <v>62</v>
      </c>
      <c r="AY128">
        <v>60</v>
      </c>
      <c r="AZ128">
        <v>63</v>
      </c>
      <c r="BA128">
        <v>58</v>
      </c>
      <c r="BB128">
        <v>54</v>
      </c>
      <c r="BC128">
        <v>52</v>
      </c>
      <c r="BD128">
        <v>50</v>
      </c>
      <c r="BE128">
        <v>52</v>
      </c>
      <c r="BF128">
        <v>47</v>
      </c>
      <c r="BG128">
        <v>43</v>
      </c>
      <c r="BH128">
        <v>41</v>
      </c>
      <c r="BI128">
        <v>39</v>
      </c>
      <c r="BJ128">
        <v>43</v>
      </c>
      <c r="BK128">
        <v>38</v>
      </c>
      <c r="BL128">
        <v>34</v>
      </c>
      <c r="BM128">
        <v>32</v>
      </c>
      <c r="BN128">
        <v>30</v>
      </c>
      <c r="BO128">
        <v>41</v>
      </c>
      <c r="BP128">
        <v>36</v>
      </c>
      <c r="BQ128">
        <v>32</v>
      </c>
      <c r="BR128">
        <v>30</v>
      </c>
      <c r="BS128">
        <v>28</v>
      </c>
      <c r="BT128">
        <v>37</v>
      </c>
      <c r="BU128">
        <v>32</v>
      </c>
      <c r="BV128">
        <v>28</v>
      </c>
      <c r="BW128">
        <v>26</v>
      </c>
      <c r="BX128">
        <v>24</v>
      </c>
      <c r="BY128">
        <v>37</v>
      </c>
      <c r="BZ128">
        <v>32</v>
      </c>
      <c r="CA128">
        <v>28</v>
      </c>
      <c r="CB128">
        <v>26</v>
      </c>
      <c r="CC128">
        <v>24</v>
      </c>
      <c r="CD128">
        <v>31</v>
      </c>
      <c r="CE128">
        <v>26</v>
      </c>
      <c r="CF128">
        <v>22</v>
      </c>
      <c r="CG128">
        <v>20</v>
      </c>
      <c r="CH128">
        <v>18</v>
      </c>
    </row>
    <row r="129" spans="1:86" x14ac:dyDescent="0.45">
      <c r="A129">
        <v>5</v>
      </c>
      <c r="B129">
        <v>9</v>
      </c>
      <c r="C129">
        <v>15</v>
      </c>
      <c r="D129">
        <v>17</v>
      </c>
      <c r="E129">
        <v>23</v>
      </c>
      <c r="F129">
        <v>5</v>
      </c>
      <c r="G129">
        <v>9</v>
      </c>
      <c r="H129">
        <v>15</v>
      </c>
      <c r="I129">
        <v>17</v>
      </c>
      <c r="J129">
        <v>23</v>
      </c>
      <c r="K129">
        <v>5</v>
      </c>
      <c r="L129">
        <v>9</v>
      </c>
      <c r="M129">
        <v>15</v>
      </c>
      <c r="N129">
        <v>17</v>
      </c>
      <c r="O129">
        <v>23</v>
      </c>
      <c r="P129">
        <v>5</v>
      </c>
      <c r="Q129">
        <v>9</v>
      </c>
      <c r="R129">
        <v>15</v>
      </c>
      <c r="S129">
        <v>17</v>
      </c>
      <c r="T129">
        <v>23</v>
      </c>
      <c r="U129">
        <v>5</v>
      </c>
      <c r="V129">
        <v>9</v>
      </c>
      <c r="W129">
        <v>15</v>
      </c>
      <c r="X129">
        <v>17</v>
      </c>
      <c r="Y129">
        <v>23</v>
      </c>
      <c r="Z129">
        <v>5</v>
      </c>
      <c r="AA129">
        <v>9</v>
      </c>
      <c r="AB129">
        <v>15</v>
      </c>
      <c r="AC129">
        <v>17</v>
      </c>
      <c r="AD129">
        <v>23</v>
      </c>
      <c r="AE129">
        <v>5</v>
      </c>
      <c r="AF129">
        <v>9</v>
      </c>
      <c r="AG129">
        <v>15</v>
      </c>
      <c r="AH129">
        <v>17</v>
      </c>
      <c r="AI129">
        <v>23</v>
      </c>
      <c r="AJ129">
        <v>5</v>
      </c>
      <c r="AK129">
        <v>9</v>
      </c>
      <c r="AL129">
        <v>15</v>
      </c>
      <c r="AM129">
        <v>17</v>
      </c>
      <c r="AN129">
        <v>23</v>
      </c>
      <c r="AQ129">
        <v>2</v>
      </c>
      <c r="AU129">
        <v>7</v>
      </c>
      <c r="AV129">
        <v>11</v>
      </c>
      <c r="AW129">
        <v>17</v>
      </c>
      <c r="AX129">
        <v>19</v>
      </c>
      <c r="AY129">
        <v>25</v>
      </c>
      <c r="AZ129">
        <v>7</v>
      </c>
      <c r="BA129">
        <v>11</v>
      </c>
      <c r="BB129">
        <v>17</v>
      </c>
      <c r="BC129">
        <v>19</v>
      </c>
      <c r="BD129">
        <v>25</v>
      </c>
      <c r="BE129">
        <v>7</v>
      </c>
      <c r="BF129">
        <v>11</v>
      </c>
      <c r="BG129">
        <v>17</v>
      </c>
      <c r="BH129">
        <v>19</v>
      </c>
      <c r="BI129">
        <v>25</v>
      </c>
      <c r="BJ129">
        <v>7</v>
      </c>
      <c r="BK129">
        <v>11</v>
      </c>
      <c r="BL129">
        <v>17</v>
      </c>
      <c r="BM129">
        <v>19</v>
      </c>
      <c r="BN129">
        <v>25</v>
      </c>
      <c r="BO129">
        <v>7</v>
      </c>
      <c r="BP129">
        <v>11</v>
      </c>
      <c r="BQ129">
        <v>17</v>
      </c>
      <c r="BR129">
        <v>19</v>
      </c>
      <c r="BS129">
        <v>25</v>
      </c>
      <c r="BT129">
        <v>7</v>
      </c>
      <c r="BU129">
        <v>11</v>
      </c>
      <c r="BV129">
        <v>17</v>
      </c>
      <c r="BW129">
        <v>19</v>
      </c>
      <c r="BX129">
        <v>25</v>
      </c>
      <c r="BY129">
        <v>7</v>
      </c>
      <c r="BZ129">
        <v>11</v>
      </c>
      <c r="CA129">
        <v>17</v>
      </c>
      <c r="CB129">
        <v>19</v>
      </c>
      <c r="CC129">
        <v>25</v>
      </c>
      <c r="CD129">
        <v>7</v>
      </c>
      <c r="CE129">
        <v>11</v>
      </c>
      <c r="CF129">
        <v>17</v>
      </c>
      <c r="CG129">
        <v>19</v>
      </c>
      <c r="CH129">
        <v>25</v>
      </c>
    </row>
    <row r="130" spans="1:86" x14ac:dyDescent="0.45">
      <c r="A130">
        <v>11</v>
      </c>
      <c r="B130">
        <v>11</v>
      </c>
      <c r="C130">
        <v>11</v>
      </c>
      <c r="D130">
        <v>11</v>
      </c>
      <c r="E130">
        <v>11</v>
      </c>
      <c r="F130">
        <v>11</v>
      </c>
      <c r="G130">
        <v>11</v>
      </c>
      <c r="H130">
        <v>11</v>
      </c>
      <c r="I130">
        <v>11</v>
      </c>
      <c r="J130">
        <v>11</v>
      </c>
      <c r="K130">
        <v>11</v>
      </c>
      <c r="L130">
        <v>11</v>
      </c>
      <c r="M130">
        <v>11</v>
      </c>
      <c r="N130">
        <v>11</v>
      </c>
      <c r="O130">
        <v>11</v>
      </c>
      <c r="P130">
        <v>11</v>
      </c>
      <c r="Q130">
        <v>11</v>
      </c>
      <c r="R130">
        <v>11</v>
      </c>
      <c r="S130">
        <v>11</v>
      </c>
      <c r="T130">
        <v>11</v>
      </c>
      <c r="U130">
        <v>11</v>
      </c>
      <c r="V130">
        <v>11</v>
      </c>
      <c r="W130">
        <v>11</v>
      </c>
      <c r="X130">
        <v>11</v>
      </c>
      <c r="Y130">
        <v>11</v>
      </c>
      <c r="Z130">
        <v>11</v>
      </c>
      <c r="AA130">
        <v>11</v>
      </c>
      <c r="AB130">
        <v>11</v>
      </c>
      <c r="AC130">
        <v>11</v>
      </c>
      <c r="AD130">
        <v>11</v>
      </c>
      <c r="AE130">
        <v>11</v>
      </c>
      <c r="AF130">
        <v>11</v>
      </c>
      <c r="AG130">
        <v>11</v>
      </c>
      <c r="AH130">
        <v>11</v>
      </c>
      <c r="AI130">
        <v>11</v>
      </c>
      <c r="AJ130">
        <v>11</v>
      </c>
      <c r="AK130">
        <v>11</v>
      </c>
      <c r="AL130">
        <v>11</v>
      </c>
      <c r="AM130">
        <v>11</v>
      </c>
      <c r="AN130">
        <v>11</v>
      </c>
      <c r="AQ130">
        <v>2</v>
      </c>
      <c r="AU130">
        <v>13</v>
      </c>
      <c r="AV130">
        <v>13</v>
      </c>
      <c r="AW130">
        <v>13</v>
      </c>
      <c r="AX130">
        <v>13</v>
      </c>
      <c r="AY130">
        <v>13</v>
      </c>
      <c r="AZ130">
        <v>13</v>
      </c>
      <c r="BA130">
        <v>13</v>
      </c>
      <c r="BB130">
        <v>13</v>
      </c>
      <c r="BC130">
        <v>13</v>
      </c>
      <c r="BD130">
        <v>13</v>
      </c>
      <c r="BE130">
        <v>13</v>
      </c>
      <c r="BF130">
        <v>13</v>
      </c>
      <c r="BG130">
        <v>13</v>
      </c>
      <c r="BH130">
        <v>13</v>
      </c>
      <c r="BI130">
        <v>13</v>
      </c>
      <c r="BJ130">
        <v>13</v>
      </c>
      <c r="BK130">
        <v>13</v>
      </c>
      <c r="BL130">
        <v>13</v>
      </c>
      <c r="BM130">
        <v>13</v>
      </c>
      <c r="BN130">
        <v>13</v>
      </c>
      <c r="BO130">
        <v>13</v>
      </c>
      <c r="BP130">
        <v>13</v>
      </c>
      <c r="BQ130">
        <v>13</v>
      </c>
      <c r="BR130">
        <v>13</v>
      </c>
      <c r="BS130">
        <v>13</v>
      </c>
      <c r="BT130">
        <v>13</v>
      </c>
      <c r="BU130">
        <v>13</v>
      </c>
      <c r="BV130">
        <v>13</v>
      </c>
      <c r="BW130">
        <v>13</v>
      </c>
      <c r="BX130">
        <v>13</v>
      </c>
      <c r="BY130">
        <v>13</v>
      </c>
      <c r="BZ130">
        <v>13</v>
      </c>
      <c r="CA130">
        <v>13</v>
      </c>
      <c r="CB130">
        <v>13</v>
      </c>
      <c r="CC130">
        <v>13</v>
      </c>
      <c r="CD130">
        <v>13</v>
      </c>
      <c r="CE130">
        <v>13</v>
      </c>
      <c r="CF130">
        <v>13</v>
      </c>
      <c r="CG130">
        <v>13</v>
      </c>
      <c r="CH130">
        <v>13</v>
      </c>
    </row>
    <row r="131" spans="1:86" x14ac:dyDescent="0.45">
      <c r="A131">
        <v>29</v>
      </c>
      <c r="B131">
        <v>29</v>
      </c>
      <c r="C131">
        <v>29</v>
      </c>
      <c r="D131">
        <v>29</v>
      </c>
      <c r="E131">
        <v>29</v>
      </c>
      <c r="F131">
        <v>29</v>
      </c>
      <c r="G131">
        <v>29</v>
      </c>
      <c r="H131">
        <v>29</v>
      </c>
      <c r="I131">
        <v>29</v>
      </c>
      <c r="J131">
        <v>29</v>
      </c>
      <c r="K131">
        <v>29</v>
      </c>
      <c r="L131">
        <v>29</v>
      </c>
      <c r="M131">
        <v>29</v>
      </c>
      <c r="N131">
        <v>29</v>
      </c>
      <c r="O131">
        <v>29</v>
      </c>
      <c r="P131">
        <v>29</v>
      </c>
      <c r="Q131">
        <v>29</v>
      </c>
      <c r="R131">
        <v>29</v>
      </c>
      <c r="S131">
        <v>29</v>
      </c>
      <c r="T131">
        <v>29</v>
      </c>
      <c r="U131">
        <v>29</v>
      </c>
      <c r="V131">
        <v>29</v>
      </c>
      <c r="W131">
        <v>29</v>
      </c>
      <c r="X131">
        <v>29</v>
      </c>
      <c r="Y131">
        <v>29</v>
      </c>
      <c r="Z131">
        <v>29</v>
      </c>
      <c r="AA131">
        <v>29</v>
      </c>
      <c r="AB131">
        <v>29</v>
      </c>
      <c r="AC131">
        <v>29</v>
      </c>
      <c r="AD131">
        <v>29</v>
      </c>
      <c r="AE131">
        <v>29</v>
      </c>
      <c r="AF131">
        <v>29</v>
      </c>
      <c r="AG131">
        <v>29</v>
      </c>
      <c r="AH131">
        <v>29</v>
      </c>
      <c r="AI131">
        <v>29</v>
      </c>
      <c r="AJ131">
        <v>29</v>
      </c>
      <c r="AK131">
        <v>29</v>
      </c>
      <c r="AL131">
        <v>29</v>
      </c>
      <c r="AM131">
        <v>29</v>
      </c>
      <c r="AN131">
        <v>29</v>
      </c>
      <c r="AQ131">
        <v>4</v>
      </c>
      <c r="AU131">
        <v>33</v>
      </c>
      <c r="AV131">
        <v>33</v>
      </c>
      <c r="AW131">
        <v>33</v>
      </c>
      <c r="AX131">
        <v>33</v>
      </c>
      <c r="AY131">
        <v>33</v>
      </c>
      <c r="AZ131">
        <v>33</v>
      </c>
      <c r="BA131">
        <v>33</v>
      </c>
      <c r="BB131">
        <v>33</v>
      </c>
      <c r="BC131">
        <v>33</v>
      </c>
      <c r="BD131">
        <v>33</v>
      </c>
      <c r="BE131">
        <v>33</v>
      </c>
      <c r="BF131">
        <v>33</v>
      </c>
      <c r="BG131">
        <v>33</v>
      </c>
      <c r="BH131">
        <v>33</v>
      </c>
      <c r="BI131">
        <v>33</v>
      </c>
      <c r="BJ131">
        <v>33</v>
      </c>
      <c r="BK131">
        <v>33</v>
      </c>
      <c r="BL131">
        <v>33</v>
      </c>
      <c r="BM131">
        <v>33</v>
      </c>
      <c r="BN131">
        <v>33</v>
      </c>
      <c r="BO131">
        <v>33</v>
      </c>
      <c r="BP131">
        <v>33</v>
      </c>
      <c r="BQ131">
        <v>33</v>
      </c>
      <c r="BR131">
        <v>33</v>
      </c>
      <c r="BS131">
        <v>33</v>
      </c>
      <c r="BT131">
        <v>33</v>
      </c>
      <c r="BU131">
        <v>33</v>
      </c>
      <c r="BV131">
        <v>33</v>
      </c>
      <c r="BW131">
        <v>33</v>
      </c>
      <c r="BX131">
        <v>33</v>
      </c>
      <c r="BY131">
        <v>33</v>
      </c>
      <c r="BZ131">
        <v>33</v>
      </c>
      <c r="CA131">
        <v>33</v>
      </c>
      <c r="CB131">
        <v>33</v>
      </c>
      <c r="CC131">
        <v>33</v>
      </c>
      <c r="CD131">
        <v>33</v>
      </c>
      <c r="CE131">
        <v>33</v>
      </c>
      <c r="CF131">
        <v>33</v>
      </c>
      <c r="CG131">
        <v>33</v>
      </c>
      <c r="CH131">
        <v>33</v>
      </c>
    </row>
    <row r="132" spans="1:86" x14ac:dyDescent="0.45">
      <c r="A132">
        <v>10</v>
      </c>
      <c r="B132">
        <v>10</v>
      </c>
      <c r="C132">
        <v>10</v>
      </c>
      <c r="D132">
        <v>10</v>
      </c>
      <c r="E132">
        <v>10</v>
      </c>
      <c r="F132">
        <v>17</v>
      </c>
      <c r="G132">
        <v>17</v>
      </c>
      <c r="H132">
        <v>17</v>
      </c>
      <c r="I132">
        <v>17</v>
      </c>
      <c r="J132">
        <v>17</v>
      </c>
      <c r="K132">
        <v>26</v>
      </c>
      <c r="L132">
        <v>26</v>
      </c>
      <c r="M132">
        <v>26</v>
      </c>
      <c r="N132">
        <v>26</v>
      </c>
      <c r="O132">
        <v>26</v>
      </c>
      <c r="P132">
        <v>35</v>
      </c>
      <c r="Q132">
        <v>35</v>
      </c>
      <c r="R132">
        <v>35</v>
      </c>
      <c r="S132">
        <v>35</v>
      </c>
      <c r="T132">
        <v>35</v>
      </c>
      <c r="U132">
        <v>37</v>
      </c>
      <c r="V132">
        <v>37</v>
      </c>
      <c r="W132">
        <v>37</v>
      </c>
      <c r="X132">
        <v>37</v>
      </c>
      <c r="Y132">
        <v>37</v>
      </c>
      <c r="Z132">
        <v>41</v>
      </c>
      <c r="AA132">
        <v>41</v>
      </c>
      <c r="AB132">
        <v>41</v>
      </c>
      <c r="AC132">
        <v>41</v>
      </c>
      <c r="AD132">
        <v>41</v>
      </c>
      <c r="AE132">
        <v>49</v>
      </c>
      <c r="AF132">
        <v>49</v>
      </c>
      <c r="AG132">
        <v>49</v>
      </c>
      <c r="AH132">
        <v>49</v>
      </c>
      <c r="AI132">
        <v>49</v>
      </c>
      <c r="AJ132">
        <v>52</v>
      </c>
      <c r="AK132">
        <v>52</v>
      </c>
      <c r="AL132">
        <v>52</v>
      </c>
      <c r="AM132">
        <v>52</v>
      </c>
      <c r="AN132">
        <v>52</v>
      </c>
      <c r="AQ132">
        <v>1</v>
      </c>
      <c r="AU132">
        <v>11</v>
      </c>
      <c r="AV132">
        <v>11</v>
      </c>
      <c r="AW132">
        <v>11</v>
      </c>
      <c r="AX132">
        <v>11</v>
      </c>
      <c r="AY132">
        <v>11</v>
      </c>
      <c r="AZ132">
        <v>18</v>
      </c>
      <c r="BA132">
        <v>18</v>
      </c>
      <c r="BB132">
        <v>18</v>
      </c>
      <c r="BC132">
        <v>18</v>
      </c>
      <c r="BD132">
        <v>18</v>
      </c>
      <c r="BE132">
        <v>27</v>
      </c>
      <c r="BF132">
        <v>27</v>
      </c>
      <c r="BG132">
        <v>27</v>
      </c>
      <c r="BH132">
        <v>27</v>
      </c>
      <c r="BI132">
        <v>27</v>
      </c>
      <c r="BJ132">
        <v>36</v>
      </c>
      <c r="BK132">
        <v>36</v>
      </c>
      <c r="BL132">
        <v>36</v>
      </c>
      <c r="BM132">
        <v>36</v>
      </c>
      <c r="BN132">
        <v>36</v>
      </c>
      <c r="BO132">
        <v>38</v>
      </c>
      <c r="BP132">
        <v>38</v>
      </c>
      <c r="BQ132">
        <v>38</v>
      </c>
      <c r="BR132">
        <v>38</v>
      </c>
      <c r="BS132">
        <v>38</v>
      </c>
      <c r="BT132">
        <v>42</v>
      </c>
      <c r="BU132">
        <v>42</v>
      </c>
      <c r="BV132">
        <v>42</v>
      </c>
      <c r="BW132">
        <v>42</v>
      </c>
      <c r="BX132">
        <v>42</v>
      </c>
      <c r="BY132">
        <v>50</v>
      </c>
      <c r="BZ132">
        <v>50</v>
      </c>
      <c r="CA132">
        <v>50</v>
      </c>
      <c r="CB132">
        <v>50</v>
      </c>
      <c r="CC132">
        <v>50</v>
      </c>
      <c r="CD132">
        <v>53</v>
      </c>
      <c r="CE132">
        <v>53</v>
      </c>
      <c r="CF132">
        <v>53</v>
      </c>
      <c r="CG132">
        <v>53</v>
      </c>
      <c r="CH132">
        <v>53</v>
      </c>
    </row>
    <row r="133" spans="1:86" x14ac:dyDescent="0.45">
      <c r="A133">
        <v>74</v>
      </c>
      <c r="B133">
        <v>69</v>
      </c>
      <c r="C133">
        <v>66</v>
      </c>
      <c r="D133">
        <v>64</v>
      </c>
      <c r="E133">
        <v>62</v>
      </c>
      <c r="F133">
        <v>67</v>
      </c>
      <c r="G133">
        <v>62</v>
      </c>
      <c r="H133">
        <v>59</v>
      </c>
      <c r="I133">
        <v>57</v>
      </c>
      <c r="J133">
        <v>55</v>
      </c>
      <c r="K133">
        <v>51</v>
      </c>
      <c r="L133">
        <v>46</v>
      </c>
      <c r="M133">
        <v>43</v>
      </c>
      <c r="N133">
        <v>41</v>
      </c>
      <c r="O133">
        <v>39</v>
      </c>
      <c r="P133">
        <v>45</v>
      </c>
      <c r="Q133">
        <v>40</v>
      </c>
      <c r="R133">
        <v>37</v>
      </c>
      <c r="S133">
        <v>35</v>
      </c>
      <c r="T133">
        <v>33</v>
      </c>
      <c r="U133">
        <v>39</v>
      </c>
      <c r="V133">
        <v>34</v>
      </c>
      <c r="W133">
        <v>31</v>
      </c>
      <c r="X133">
        <v>29</v>
      </c>
      <c r="Y133">
        <v>27</v>
      </c>
      <c r="Z133">
        <v>42</v>
      </c>
      <c r="AA133">
        <v>37</v>
      </c>
      <c r="AB133">
        <v>34</v>
      </c>
      <c r="AC133">
        <v>32</v>
      </c>
      <c r="AD133">
        <v>30</v>
      </c>
      <c r="AE133">
        <v>34</v>
      </c>
      <c r="AF133">
        <v>29</v>
      </c>
      <c r="AG133">
        <v>26</v>
      </c>
      <c r="AH133">
        <v>24</v>
      </c>
      <c r="AI133">
        <v>22</v>
      </c>
      <c r="AJ133">
        <v>32</v>
      </c>
      <c r="AK133">
        <v>27</v>
      </c>
      <c r="AL133">
        <v>24</v>
      </c>
      <c r="AM133">
        <v>22</v>
      </c>
      <c r="AN133">
        <v>20</v>
      </c>
      <c r="AQ133">
        <v>-4</v>
      </c>
      <c r="AU133">
        <v>70</v>
      </c>
      <c r="AV133">
        <v>65</v>
      </c>
      <c r="AW133">
        <v>62</v>
      </c>
      <c r="AX133">
        <v>60</v>
      </c>
      <c r="AY133">
        <v>58</v>
      </c>
      <c r="AZ133">
        <v>63</v>
      </c>
      <c r="BA133">
        <v>58</v>
      </c>
      <c r="BB133">
        <v>55</v>
      </c>
      <c r="BC133">
        <v>53</v>
      </c>
      <c r="BD133">
        <v>51</v>
      </c>
      <c r="BE133">
        <v>47</v>
      </c>
      <c r="BF133">
        <v>42</v>
      </c>
      <c r="BG133">
        <v>39</v>
      </c>
      <c r="BH133">
        <v>37</v>
      </c>
      <c r="BI133">
        <v>35</v>
      </c>
      <c r="BJ133">
        <v>41</v>
      </c>
      <c r="BK133">
        <v>36</v>
      </c>
      <c r="BL133">
        <v>33</v>
      </c>
      <c r="BM133">
        <v>31</v>
      </c>
      <c r="BN133">
        <v>29</v>
      </c>
      <c r="BO133">
        <v>35</v>
      </c>
      <c r="BP133">
        <v>30</v>
      </c>
      <c r="BQ133">
        <v>27</v>
      </c>
      <c r="BR133">
        <v>25</v>
      </c>
      <c r="BS133">
        <v>23</v>
      </c>
      <c r="BT133">
        <v>38</v>
      </c>
      <c r="BU133">
        <v>33</v>
      </c>
      <c r="BV133">
        <v>30</v>
      </c>
      <c r="BW133">
        <v>28</v>
      </c>
      <c r="BX133">
        <v>26</v>
      </c>
      <c r="BY133">
        <v>30</v>
      </c>
      <c r="BZ133">
        <v>25</v>
      </c>
      <c r="CA133">
        <v>22</v>
      </c>
      <c r="CB133">
        <v>20</v>
      </c>
      <c r="CC133">
        <v>18</v>
      </c>
      <c r="CD133">
        <v>28</v>
      </c>
      <c r="CE133">
        <v>23</v>
      </c>
      <c r="CF133">
        <v>20</v>
      </c>
      <c r="CG133">
        <v>18</v>
      </c>
      <c r="CH133">
        <v>16</v>
      </c>
    </row>
    <row r="134" spans="1:86" x14ac:dyDescent="0.45">
      <c r="A134">
        <v>5</v>
      </c>
      <c r="B134">
        <v>8</v>
      </c>
      <c r="C134">
        <v>14</v>
      </c>
      <c r="D134">
        <v>18</v>
      </c>
      <c r="E134">
        <v>24</v>
      </c>
      <c r="F134">
        <v>5</v>
      </c>
      <c r="G134">
        <v>8</v>
      </c>
      <c r="H134">
        <v>14</v>
      </c>
      <c r="I134">
        <v>18</v>
      </c>
      <c r="J134">
        <v>24</v>
      </c>
      <c r="K134">
        <v>5</v>
      </c>
      <c r="L134">
        <v>8</v>
      </c>
      <c r="M134">
        <v>14</v>
      </c>
      <c r="N134">
        <v>18</v>
      </c>
      <c r="O134">
        <v>24</v>
      </c>
      <c r="P134">
        <v>5</v>
      </c>
      <c r="Q134">
        <v>8</v>
      </c>
      <c r="R134">
        <v>14</v>
      </c>
      <c r="S134">
        <v>18</v>
      </c>
      <c r="T134">
        <v>24</v>
      </c>
      <c r="U134">
        <v>5</v>
      </c>
      <c r="V134">
        <v>8</v>
      </c>
      <c r="W134">
        <v>14</v>
      </c>
      <c r="X134">
        <v>18</v>
      </c>
      <c r="Y134">
        <v>24</v>
      </c>
      <c r="Z134">
        <v>5</v>
      </c>
      <c r="AA134">
        <v>8</v>
      </c>
      <c r="AB134">
        <v>14</v>
      </c>
      <c r="AC134">
        <v>18</v>
      </c>
      <c r="AD134">
        <v>24</v>
      </c>
      <c r="AE134">
        <v>5</v>
      </c>
      <c r="AF134">
        <v>8</v>
      </c>
      <c r="AG134">
        <v>14</v>
      </c>
      <c r="AH134">
        <v>18</v>
      </c>
      <c r="AI134">
        <v>24</v>
      </c>
      <c r="AJ134">
        <v>5</v>
      </c>
      <c r="AK134">
        <v>8</v>
      </c>
      <c r="AL134">
        <v>14</v>
      </c>
      <c r="AM134">
        <v>18</v>
      </c>
      <c r="AN134">
        <v>24</v>
      </c>
      <c r="AQ134">
        <v>-1</v>
      </c>
      <c r="AU134">
        <v>4</v>
      </c>
      <c r="AV134">
        <v>7</v>
      </c>
      <c r="AW134">
        <v>13</v>
      </c>
      <c r="AX134">
        <v>17</v>
      </c>
      <c r="AY134">
        <v>23</v>
      </c>
      <c r="AZ134">
        <v>4</v>
      </c>
      <c r="BA134">
        <v>7</v>
      </c>
      <c r="BB134">
        <v>13</v>
      </c>
      <c r="BC134">
        <v>17</v>
      </c>
      <c r="BD134">
        <v>23</v>
      </c>
      <c r="BE134">
        <v>4</v>
      </c>
      <c r="BF134">
        <v>7</v>
      </c>
      <c r="BG134">
        <v>13</v>
      </c>
      <c r="BH134">
        <v>17</v>
      </c>
      <c r="BI134">
        <v>23</v>
      </c>
      <c r="BJ134">
        <v>4</v>
      </c>
      <c r="BK134">
        <v>7</v>
      </c>
      <c r="BL134">
        <v>13</v>
      </c>
      <c r="BM134">
        <v>17</v>
      </c>
      <c r="BN134">
        <v>23</v>
      </c>
      <c r="BO134">
        <v>4</v>
      </c>
      <c r="BP134">
        <v>7</v>
      </c>
      <c r="BQ134">
        <v>13</v>
      </c>
      <c r="BR134">
        <v>17</v>
      </c>
      <c r="BS134">
        <v>23</v>
      </c>
      <c r="BT134">
        <v>4</v>
      </c>
      <c r="BU134">
        <v>7</v>
      </c>
      <c r="BV134">
        <v>13</v>
      </c>
      <c r="BW134">
        <v>17</v>
      </c>
      <c r="BX134">
        <v>23</v>
      </c>
      <c r="BY134">
        <v>4</v>
      </c>
      <c r="BZ134">
        <v>7</v>
      </c>
      <c r="CA134">
        <v>13</v>
      </c>
      <c r="CB134">
        <v>17</v>
      </c>
      <c r="CC134">
        <v>23</v>
      </c>
      <c r="CD134">
        <v>4</v>
      </c>
      <c r="CE134">
        <v>7</v>
      </c>
      <c r="CF134">
        <v>13</v>
      </c>
      <c r="CG134">
        <v>17</v>
      </c>
      <c r="CH134">
        <v>23</v>
      </c>
    </row>
    <row r="135" spans="1:86" x14ac:dyDescent="0.45">
      <c r="A135">
        <v>9</v>
      </c>
      <c r="B135">
        <v>9</v>
      </c>
      <c r="C135">
        <v>9</v>
      </c>
      <c r="D135">
        <v>9</v>
      </c>
      <c r="E135">
        <v>9</v>
      </c>
      <c r="F135">
        <v>9</v>
      </c>
      <c r="G135">
        <v>9</v>
      </c>
      <c r="H135">
        <v>9</v>
      </c>
      <c r="I135">
        <v>9</v>
      </c>
      <c r="J135">
        <v>9</v>
      </c>
      <c r="K135">
        <v>9</v>
      </c>
      <c r="L135">
        <v>9</v>
      </c>
      <c r="M135">
        <v>9</v>
      </c>
      <c r="N135">
        <v>9</v>
      </c>
      <c r="O135">
        <v>9</v>
      </c>
      <c r="P135">
        <v>9</v>
      </c>
      <c r="Q135">
        <v>9</v>
      </c>
      <c r="R135">
        <v>9</v>
      </c>
      <c r="S135">
        <v>9</v>
      </c>
      <c r="T135">
        <v>9</v>
      </c>
      <c r="U135">
        <v>9</v>
      </c>
      <c r="V135">
        <v>9</v>
      </c>
      <c r="W135">
        <v>9</v>
      </c>
      <c r="X135">
        <v>9</v>
      </c>
      <c r="Y135">
        <v>9</v>
      </c>
      <c r="Z135">
        <v>9</v>
      </c>
      <c r="AA135">
        <v>9</v>
      </c>
      <c r="AB135">
        <v>9</v>
      </c>
      <c r="AC135">
        <v>9</v>
      </c>
      <c r="AD135">
        <v>9</v>
      </c>
      <c r="AE135">
        <v>9</v>
      </c>
      <c r="AF135">
        <v>9</v>
      </c>
      <c r="AG135">
        <v>9</v>
      </c>
      <c r="AH135">
        <v>9</v>
      </c>
      <c r="AI135">
        <v>9</v>
      </c>
      <c r="AJ135">
        <v>9</v>
      </c>
      <c r="AK135">
        <v>9</v>
      </c>
      <c r="AL135">
        <v>9</v>
      </c>
      <c r="AM135">
        <v>9</v>
      </c>
      <c r="AN135">
        <v>9</v>
      </c>
      <c r="AQ135">
        <v>-1</v>
      </c>
      <c r="AU135">
        <v>8</v>
      </c>
      <c r="AV135">
        <v>8</v>
      </c>
      <c r="AW135">
        <v>8</v>
      </c>
      <c r="AX135">
        <v>8</v>
      </c>
      <c r="AY135">
        <v>8</v>
      </c>
      <c r="AZ135">
        <v>8</v>
      </c>
      <c r="BA135">
        <v>8</v>
      </c>
      <c r="BB135">
        <v>8</v>
      </c>
      <c r="BC135">
        <v>8</v>
      </c>
      <c r="BD135">
        <v>8</v>
      </c>
      <c r="BE135">
        <v>8</v>
      </c>
      <c r="BF135">
        <v>8</v>
      </c>
      <c r="BG135">
        <v>8</v>
      </c>
      <c r="BH135">
        <v>8</v>
      </c>
      <c r="BI135">
        <v>8</v>
      </c>
      <c r="BJ135">
        <v>8</v>
      </c>
      <c r="BK135">
        <v>8</v>
      </c>
      <c r="BL135">
        <v>8</v>
      </c>
      <c r="BM135">
        <v>8</v>
      </c>
      <c r="BN135">
        <v>8</v>
      </c>
      <c r="BO135">
        <v>8</v>
      </c>
      <c r="BP135">
        <v>8</v>
      </c>
      <c r="BQ135">
        <v>8</v>
      </c>
      <c r="BR135">
        <v>8</v>
      </c>
      <c r="BS135">
        <v>8</v>
      </c>
      <c r="BT135">
        <v>8</v>
      </c>
      <c r="BU135">
        <v>8</v>
      </c>
      <c r="BV135">
        <v>8</v>
      </c>
      <c r="BW135">
        <v>8</v>
      </c>
      <c r="BX135">
        <v>8</v>
      </c>
      <c r="BY135">
        <v>8</v>
      </c>
      <c r="BZ135">
        <v>8</v>
      </c>
      <c r="CA135">
        <v>8</v>
      </c>
      <c r="CB135">
        <v>8</v>
      </c>
      <c r="CC135">
        <v>8</v>
      </c>
      <c r="CD135">
        <v>8</v>
      </c>
      <c r="CE135">
        <v>8</v>
      </c>
      <c r="CF135">
        <v>8</v>
      </c>
      <c r="CG135">
        <v>8</v>
      </c>
      <c r="CH135">
        <v>8</v>
      </c>
    </row>
    <row r="136" spans="1:86" x14ac:dyDescent="0.45">
      <c r="A136">
        <v>26</v>
      </c>
      <c r="B136">
        <v>26</v>
      </c>
      <c r="C136">
        <v>26</v>
      </c>
      <c r="D136">
        <v>26</v>
      </c>
      <c r="E136">
        <v>26</v>
      </c>
      <c r="F136">
        <v>26</v>
      </c>
      <c r="G136">
        <v>26</v>
      </c>
      <c r="H136">
        <v>26</v>
      </c>
      <c r="I136">
        <v>26</v>
      </c>
      <c r="J136">
        <v>26</v>
      </c>
      <c r="K136">
        <v>26</v>
      </c>
      <c r="L136">
        <v>26</v>
      </c>
      <c r="M136">
        <v>26</v>
      </c>
      <c r="N136">
        <v>26</v>
      </c>
      <c r="O136">
        <v>26</v>
      </c>
      <c r="P136">
        <v>26</v>
      </c>
      <c r="Q136">
        <v>26</v>
      </c>
      <c r="R136">
        <v>26</v>
      </c>
      <c r="S136">
        <v>26</v>
      </c>
      <c r="T136">
        <v>26</v>
      </c>
      <c r="U136">
        <v>26</v>
      </c>
      <c r="V136">
        <v>26</v>
      </c>
      <c r="W136">
        <v>26</v>
      </c>
      <c r="X136">
        <v>26</v>
      </c>
      <c r="Y136">
        <v>26</v>
      </c>
      <c r="Z136">
        <v>26</v>
      </c>
      <c r="AA136">
        <v>26</v>
      </c>
      <c r="AB136">
        <v>26</v>
      </c>
      <c r="AC136">
        <v>26</v>
      </c>
      <c r="AD136">
        <v>26</v>
      </c>
      <c r="AE136">
        <v>26</v>
      </c>
      <c r="AF136">
        <v>26</v>
      </c>
      <c r="AG136">
        <v>26</v>
      </c>
      <c r="AH136">
        <v>26</v>
      </c>
      <c r="AI136">
        <v>26</v>
      </c>
      <c r="AJ136">
        <v>26</v>
      </c>
      <c r="AK136">
        <v>26</v>
      </c>
      <c r="AL136">
        <v>26</v>
      </c>
      <c r="AM136">
        <v>26</v>
      </c>
      <c r="AN136">
        <v>26</v>
      </c>
      <c r="AQ136">
        <v>3</v>
      </c>
      <c r="AU136">
        <v>29</v>
      </c>
      <c r="AV136">
        <v>29</v>
      </c>
      <c r="AW136">
        <v>29</v>
      </c>
      <c r="AX136">
        <v>29</v>
      </c>
      <c r="AY136">
        <v>29</v>
      </c>
      <c r="AZ136">
        <v>29</v>
      </c>
      <c r="BA136">
        <v>29</v>
      </c>
      <c r="BB136">
        <v>29</v>
      </c>
      <c r="BC136">
        <v>29</v>
      </c>
      <c r="BD136">
        <v>29</v>
      </c>
      <c r="BE136">
        <v>29</v>
      </c>
      <c r="BF136">
        <v>29</v>
      </c>
      <c r="BG136">
        <v>29</v>
      </c>
      <c r="BH136">
        <v>29</v>
      </c>
      <c r="BI136">
        <v>29</v>
      </c>
      <c r="BJ136">
        <v>29</v>
      </c>
      <c r="BK136">
        <v>29</v>
      </c>
      <c r="BL136">
        <v>29</v>
      </c>
      <c r="BM136">
        <v>29</v>
      </c>
      <c r="BN136">
        <v>29</v>
      </c>
      <c r="BO136">
        <v>29</v>
      </c>
      <c r="BP136">
        <v>29</v>
      </c>
      <c r="BQ136">
        <v>29</v>
      </c>
      <c r="BR136">
        <v>29</v>
      </c>
      <c r="BS136">
        <v>29</v>
      </c>
      <c r="BT136">
        <v>29</v>
      </c>
      <c r="BU136">
        <v>29</v>
      </c>
      <c r="BV136">
        <v>29</v>
      </c>
      <c r="BW136">
        <v>29</v>
      </c>
      <c r="BX136">
        <v>29</v>
      </c>
      <c r="BY136">
        <v>29</v>
      </c>
      <c r="BZ136">
        <v>29</v>
      </c>
      <c r="CA136">
        <v>29</v>
      </c>
      <c r="CB136">
        <v>29</v>
      </c>
      <c r="CC136">
        <v>29</v>
      </c>
      <c r="CD136">
        <v>29</v>
      </c>
      <c r="CE136">
        <v>29</v>
      </c>
      <c r="CF136">
        <v>29</v>
      </c>
      <c r="CG136">
        <v>29</v>
      </c>
      <c r="CH136">
        <v>29</v>
      </c>
    </row>
    <row r="137" spans="1:86" x14ac:dyDescent="0.45">
      <c r="A137">
        <v>12</v>
      </c>
      <c r="B137">
        <v>12</v>
      </c>
      <c r="C137">
        <v>12</v>
      </c>
      <c r="D137">
        <v>12</v>
      </c>
      <c r="E137">
        <v>12</v>
      </c>
      <c r="F137">
        <v>19</v>
      </c>
      <c r="G137">
        <v>19</v>
      </c>
      <c r="H137">
        <v>19</v>
      </c>
      <c r="I137">
        <v>19</v>
      </c>
      <c r="J137">
        <v>19</v>
      </c>
      <c r="K137">
        <v>27</v>
      </c>
      <c r="L137">
        <v>27</v>
      </c>
      <c r="M137">
        <v>27</v>
      </c>
      <c r="N137">
        <v>27</v>
      </c>
      <c r="O137">
        <v>27</v>
      </c>
      <c r="P137">
        <v>32</v>
      </c>
      <c r="Q137">
        <v>32</v>
      </c>
      <c r="R137">
        <v>32</v>
      </c>
      <c r="S137">
        <v>32</v>
      </c>
      <c r="T137">
        <v>32</v>
      </c>
      <c r="U137">
        <v>40</v>
      </c>
      <c r="V137">
        <v>40</v>
      </c>
      <c r="W137">
        <v>40</v>
      </c>
      <c r="X137">
        <v>40</v>
      </c>
      <c r="Y137">
        <v>40</v>
      </c>
      <c r="Z137">
        <v>41</v>
      </c>
      <c r="AA137">
        <v>41</v>
      </c>
      <c r="AB137">
        <v>41</v>
      </c>
      <c r="AC137">
        <v>41</v>
      </c>
      <c r="AD137">
        <v>41</v>
      </c>
      <c r="AE137">
        <v>47</v>
      </c>
      <c r="AF137">
        <v>47</v>
      </c>
      <c r="AG137">
        <v>47</v>
      </c>
      <c r="AH137">
        <v>47</v>
      </c>
      <c r="AI137">
        <v>47</v>
      </c>
      <c r="AJ137">
        <v>51</v>
      </c>
      <c r="AK137">
        <v>51</v>
      </c>
      <c r="AL137">
        <v>51</v>
      </c>
      <c r="AM137">
        <v>51</v>
      </c>
      <c r="AN137">
        <v>51</v>
      </c>
      <c r="AQ137">
        <v>1</v>
      </c>
      <c r="AU137">
        <v>13</v>
      </c>
      <c r="AV137">
        <v>13</v>
      </c>
      <c r="AW137">
        <v>13</v>
      </c>
      <c r="AX137">
        <v>13</v>
      </c>
      <c r="AY137">
        <v>13</v>
      </c>
      <c r="AZ137">
        <v>20</v>
      </c>
      <c r="BA137">
        <v>20</v>
      </c>
      <c r="BB137">
        <v>20</v>
      </c>
      <c r="BC137">
        <v>20</v>
      </c>
      <c r="BD137">
        <v>20</v>
      </c>
      <c r="BE137">
        <v>28</v>
      </c>
      <c r="BF137">
        <v>28</v>
      </c>
      <c r="BG137">
        <v>28</v>
      </c>
      <c r="BH137">
        <v>28</v>
      </c>
      <c r="BI137">
        <v>28</v>
      </c>
      <c r="BJ137">
        <v>33</v>
      </c>
      <c r="BK137">
        <v>33</v>
      </c>
      <c r="BL137">
        <v>33</v>
      </c>
      <c r="BM137">
        <v>33</v>
      </c>
      <c r="BN137">
        <v>33</v>
      </c>
      <c r="BO137">
        <v>41</v>
      </c>
      <c r="BP137">
        <v>41</v>
      </c>
      <c r="BQ137">
        <v>41</v>
      </c>
      <c r="BR137">
        <v>41</v>
      </c>
      <c r="BS137">
        <v>41</v>
      </c>
      <c r="BT137">
        <v>42</v>
      </c>
      <c r="BU137">
        <v>42</v>
      </c>
      <c r="BV137">
        <v>42</v>
      </c>
      <c r="BW137">
        <v>42</v>
      </c>
      <c r="BX137">
        <v>42</v>
      </c>
      <c r="BY137">
        <v>48</v>
      </c>
      <c r="BZ137">
        <v>48</v>
      </c>
      <c r="CA137">
        <v>48</v>
      </c>
      <c r="CB137">
        <v>48</v>
      </c>
      <c r="CC137">
        <v>48</v>
      </c>
      <c r="CD137">
        <v>52</v>
      </c>
      <c r="CE137">
        <v>52</v>
      </c>
      <c r="CF137">
        <v>52</v>
      </c>
      <c r="CG137">
        <v>52</v>
      </c>
      <c r="CH137">
        <v>52</v>
      </c>
    </row>
    <row r="138" spans="1:86" x14ac:dyDescent="0.45">
      <c r="A138">
        <v>75</v>
      </c>
      <c r="B138">
        <v>71</v>
      </c>
      <c r="C138">
        <v>67</v>
      </c>
      <c r="D138">
        <v>65</v>
      </c>
      <c r="E138">
        <v>63</v>
      </c>
      <c r="F138">
        <v>67</v>
      </c>
      <c r="G138">
        <v>63</v>
      </c>
      <c r="H138">
        <v>59</v>
      </c>
      <c r="I138">
        <v>57</v>
      </c>
      <c r="J138">
        <v>55</v>
      </c>
      <c r="K138">
        <v>54</v>
      </c>
      <c r="L138">
        <v>50</v>
      </c>
      <c r="M138">
        <v>46</v>
      </c>
      <c r="N138">
        <v>44</v>
      </c>
      <c r="O138">
        <v>42</v>
      </c>
      <c r="P138">
        <v>48</v>
      </c>
      <c r="Q138">
        <v>44</v>
      </c>
      <c r="R138">
        <v>40</v>
      </c>
      <c r="S138">
        <v>38</v>
      </c>
      <c r="T138">
        <v>36</v>
      </c>
      <c r="U138">
        <v>43</v>
      </c>
      <c r="V138">
        <v>39</v>
      </c>
      <c r="W138">
        <v>35</v>
      </c>
      <c r="X138">
        <v>33</v>
      </c>
      <c r="Y138">
        <v>31</v>
      </c>
      <c r="Z138">
        <v>38</v>
      </c>
      <c r="AA138">
        <v>34</v>
      </c>
      <c r="AB138">
        <v>30</v>
      </c>
      <c r="AC138">
        <v>28</v>
      </c>
      <c r="AD138">
        <v>26</v>
      </c>
      <c r="AE138">
        <v>35</v>
      </c>
      <c r="AF138">
        <v>31</v>
      </c>
      <c r="AG138">
        <v>27</v>
      </c>
      <c r="AH138">
        <v>25</v>
      </c>
      <c r="AI138">
        <v>23</v>
      </c>
      <c r="AJ138">
        <v>31</v>
      </c>
      <c r="AK138">
        <v>27</v>
      </c>
      <c r="AL138">
        <v>23</v>
      </c>
      <c r="AM138">
        <v>21</v>
      </c>
      <c r="AN138">
        <v>19</v>
      </c>
      <c r="AQ138">
        <v>-4</v>
      </c>
      <c r="AU138">
        <v>71</v>
      </c>
      <c r="AV138">
        <v>67</v>
      </c>
      <c r="AW138">
        <v>63</v>
      </c>
      <c r="AX138">
        <v>61</v>
      </c>
      <c r="AY138">
        <v>59</v>
      </c>
      <c r="AZ138">
        <v>63</v>
      </c>
      <c r="BA138">
        <v>59</v>
      </c>
      <c r="BB138">
        <v>55</v>
      </c>
      <c r="BC138">
        <v>53</v>
      </c>
      <c r="BD138">
        <v>51</v>
      </c>
      <c r="BE138">
        <v>50</v>
      </c>
      <c r="BF138">
        <v>46</v>
      </c>
      <c r="BG138">
        <v>42</v>
      </c>
      <c r="BH138">
        <v>40</v>
      </c>
      <c r="BI138">
        <v>38</v>
      </c>
      <c r="BJ138">
        <v>44</v>
      </c>
      <c r="BK138">
        <v>40</v>
      </c>
      <c r="BL138">
        <v>36</v>
      </c>
      <c r="BM138">
        <v>34</v>
      </c>
      <c r="BN138">
        <v>32</v>
      </c>
      <c r="BO138">
        <v>39</v>
      </c>
      <c r="BP138">
        <v>35</v>
      </c>
      <c r="BQ138">
        <v>31</v>
      </c>
      <c r="BR138">
        <v>29</v>
      </c>
      <c r="BS138">
        <v>27</v>
      </c>
      <c r="BT138">
        <v>34</v>
      </c>
      <c r="BU138">
        <v>30</v>
      </c>
      <c r="BV138">
        <v>26</v>
      </c>
      <c r="BW138">
        <v>24</v>
      </c>
      <c r="BX138">
        <v>22</v>
      </c>
      <c r="BY138">
        <v>31</v>
      </c>
      <c r="BZ138">
        <v>27</v>
      </c>
      <c r="CA138">
        <v>23</v>
      </c>
      <c r="CB138">
        <v>21</v>
      </c>
      <c r="CC138">
        <v>19</v>
      </c>
      <c r="CD138">
        <v>27</v>
      </c>
      <c r="CE138">
        <v>23</v>
      </c>
      <c r="CF138">
        <v>19</v>
      </c>
      <c r="CG138">
        <v>17</v>
      </c>
      <c r="CH138">
        <v>15</v>
      </c>
    </row>
    <row r="139" spans="1:86" x14ac:dyDescent="0.45">
      <c r="A139">
        <v>5</v>
      </c>
      <c r="B139">
        <v>8</v>
      </c>
      <c r="C139">
        <v>13</v>
      </c>
      <c r="D139">
        <v>20</v>
      </c>
      <c r="E139">
        <v>26</v>
      </c>
      <c r="F139">
        <v>5</v>
      </c>
      <c r="G139">
        <v>8</v>
      </c>
      <c r="H139">
        <v>13</v>
      </c>
      <c r="I139">
        <v>20</v>
      </c>
      <c r="J139">
        <v>26</v>
      </c>
      <c r="K139">
        <v>5</v>
      </c>
      <c r="L139">
        <v>8</v>
      </c>
      <c r="M139">
        <v>13</v>
      </c>
      <c r="N139">
        <v>20</v>
      </c>
      <c r="O139">
        <v>26</v>
      </c>
      <c r="P139">
        <v>5</v>
      </c>
      <c r="Q139">
        <v>8</v>
      </c>
      <c r="R139">
        <v>13</v>
      </c>
      <c r="S139">
        <v>20</v>
      </c>
      <c r="T139">
        <v>26</v>
      </c>
      <c r="U139">
        <v>5</v>
      </c>
      <c r="V139">
        <v>8</v>
      </c>
      <c r="W139">
        <v>13</v>
      </c>
      <c r="X139">
        <v>20</v>
      </c>
      <c r="Y139">
        <v>26</v>
      </c>
      <c r="Z139">
        <v>5</v>
      </c>
      <c r="AA139">
        <v>8</v>
      </c>
      <c r="AB139">
        <v>13</v>
      </c>
      <c r="AC139">
        <v>20</v>
      </c>
      <c r="AD139">
        <v>26</v>
      </c>
      <c r="AE139">
        <v>5</v>
      </c>
      <c r="AF139">
        <v>8</v>
      </c>
      <c r="AG139">
        <v>13</v>
      </c>
      <c r="AH139">
        <v>20</v>
      </c>
      <c r="AI139">
        <v>26</v>
      </c>
      <c r="AJ139">
        <v>5</v>
      </c>
      <c r="AK139">
        <v>8</v>
      </c>
      <c r="AL139">
        <v>13</v>
      </c>
      <c r="AM139">
        <v>20</v>
      </c>
      <c r="AN139">
        <v>26</v>
      </c>
      <c r="AQ139">
        <v>3</v>
      </c>
      <c r="AU139">
        <v>8</v>
      </c>
      <c r="AV139">
        <v>11</v>
      </c>
      <c r="AW139">
        <v>16</v>
      </c>
      <c r="AX139">
        <v>23</v>
      </c>
      <c r="AY139">
        <v>29</v>
      </c>
      <c r="AZ139">
        <v>8</v>
      </c>
      <c r="BA139">
        <v>11</v>
      </c>
      <c r="BB139">
        <v>16</v>
      </c>
      <c r="BC139">
        <v>23</v>
      </c>
      <c r="BD139">
        <v>29</v>
      </c>
      <c r="BE139">
        <v>8</v>
      </c>
      <c r="BF139">
        <v>11</v>
      </c>
      <c r="BG139">
        <v>16</v>
      </c>
      <c r="BH139">
        <v>23</v>
      </c>
      <c r="BI139">
        <v>29</v>
      </c>
      <c r="BJ139">
        <v>8</v>
      </c>
      <c r="BK139">
        <v>11</v>
      </c>
      <c r="BL139">
        <v>16</v>
      </c>
      <c r="BM139">
        <v>23</v>
      </c>
      <c r="BN139">
        <v>29</v>
      </c>
      <c r="BO139">
        <v>8</v>
      </c>
      <c r="BP139">
        <v>11</v>
      </c>
      <c r="BQ139">
        <v>16</v>
      </c>
      <c r="BR139">
        <v>23</v>
      </c>
      <c r="BS139">
        <v>29</v>
      </c>
      <c r="BT139">
        <v>8</v>
      </c>
      <c r="BU139">
        <v>11</v>
      </c>
      <c r="BV139">
        <v>16</v>
      </c>
      <c r="BW139">
        <v>23</v>
      </c>
      <c r="BX139">
        <v>29</v>
      </c>
      <c r="BY139">
        <v>8</v>
      </c>
      <c r="BZ139">
        <v>11</v>
      </c>
      <c r="CA139">
        <v>16</v>
      </c>
      <c r="CB139">
        <v>23</v>
      </c>
      <c r="CC139">
        <v>29</v>
      </c>
      <c r="CD139">
        <v>8</v>
      </c>
      <c r="CE139">
        <v>11</v>
      </c>
      <c r="CF139">
        <v>16</v>
      </c>
      <c r="CG139">
        <v>23</v>
      </c>
      <c r="CH139">
        <v>29</v>
      </c>
    </row>
    <row r="140" spans="1:86" x14ac:dyDescent="0.45">
      <c r="A140">
        <v>9</v>
      </c>
      <c r="B140">
        <v>9</v>
      </c>
      <c r="C140">
        <v>9</v>
      </c>
      <c r="D140">
        <v>9</v>
      </c>
      <c r="E140">
        <v>9</v>
      </c>
      <c r="F140">
        <v>9</v>
      </c>
      <c r="G140">
        <v>9</v>
      </c>
      <c r="H140">
        <v>9</v>
      </c>
      <c r="I140">
        <v>9</v>
      </c>
      <c r="J140">
        <v>9</v>
      </c>
      <c r="K140">
        <v>9</v>
      </c>
      <c r="L140">
        <v>9</v>
      </c>
      <c r="M140">
        <v>9</v>
      </c>
      <c r="N140">
        <v>9</v>
      </c>
      <c r="O140">
        <v>9</v>
      </c>
      <c r="P140">
        <v>9</v>
      </c>
      <c r="Q140">
        <v>9</v>
      </c>
      <c r="R140">
        <v>9</v>
      </c>
      <c r="S140">
        <v>9</v>
      </c>
      <c r="T140">
        <v>9</v>
      </c>
      <c r="U140">
        <v>9</v>
      </c>
      <c r="V140">
        <v>9</v>
      </c>
      <c r="W140">
        <v>9</v>
      </c>
      <c r="X140">
        <v>9</v>
      </c>
      <c r="Y140">
        <v>9</v>
      </c>
      <c r="Z140">
        <v>9</v>
      </c>
      <c r="AA140">
        <v>9</v>
      </c>
      <c r="AB140">
        <v>9</v>
      </c>
      <c r="AC140">
        <v>9</v>
      </c>
      <c r="AD140">
        <v>9</v>
      </c>
      <c r="AE140">
        <v>9</v>
      </c>
      <c r="AF140">
        <v>9</v>
      </c>
      <c r="AG140">
        <v>9</v>
      </c>
      <c r="AH140">
        <v>9</v>
      </c>
      <c r="AI140">
        <v>9</v>
      </c>
      <c r="AJ140">
        <v>9</v>
      </c>
      <c r="AK140">
        <v>9</v>
      </c>
      <c r="AL140">
        <v>9</v>
      </c>
      <c r="AM140">
        <v>9</v>
      </c>
      <c r="AN140">
        <v>9</v>
      </c>
      <c r="AQ140">
        <v>-1</v>
      </c>
      <c r="AU140">
        <v>8</v>
      </c>
      <c r="AV140">
        <v>8</v>
      </c>
      <c r="AW140">
        <v>8</v>
      </c>
      <c r="AX140">
        <v>8</v>
      </c>
      <c r="AY140">
        <v>8</v>
      </c>
      <c r="AZ140">
        <v>8</v>
      </c>
      <c r="BA140">
        <v>8</v>
      </c>
      <c r="BB140">
        <v>8</v>
      </c>
      <c r="BC140">
        <v>8</v>
      </c>
      <c r="BD140">
        <v>8</v>
      </c>
      <c r="BE140">
        <v>8</v>
      </c>
      <c r="BF140">
        <v>8</v>
      </c>
      <c r="BG140">
        <v>8</v>
      </c>
      <c r="BH140">
        <v>8</v>
      </c>
      <c r="BI140">
        <v>8</v>
      </c>
      <c r="BJ140">
        <v>8</v>
      </c>
      <c r="BK140">
        <v>8</v>
      </c>
      <c r="BL140">
        <v>8</v>
      </c>
      <c r="BM140">
        <v>8</v>
      </c>
      <c r="BN140">
        <v>8</v>
      </c>
      <c r="BO140">
        <v>8</v>
      </c>
      <c r="BP140">
        <v>8</v>
      </c>
      <c r="BQ140">
        <v>8</v>
      </c>
      <c r="BR140">
        <v>8</v>
      </c>
      <c r="BS140">
        <v>8</v>
      </c>
      <c r="BT140">
        <v>8</v>
      </c>
      <c r="BU140">
        <v>8</v>
      </c>
      <c r="BV140">
        <v>8</v>
      </c>
      <c r="BW140">
        <v>8</v>
      </c>
      <c r="BX140">
        <v>8</v>
      </c>
      <c r="BY140">
        <v>8</v>
      </c>
      <c r="BZ140">
        <v>8</v>
      </c>
      <c r="CA140">
        <v>8</v>
      </c>
      <c r="CB140">
        <v>8</v>
      </c>
      <c r="CC140">
        <v>8</v>
      </c>
      <c r="CD140">
        <v>8</v>
      </c>
      <c r="CE140">
        <v>8</v>
      </c>
      <c r="CF140">
        <v>8</v>
      </c>
      <c r="CG140">
        <v>8</v>
      </c>
      <c r="CH140">
        <v>8</v>
      </c>
    </row>
    <row r="141" spans="1:86" x14ac:dyDescent="0.45">
      <c r="A141">
        <v>27</v>
      </c>
      <c r="B141">
        <v>27</v>
      </c>
      <c r="C141">
        <v>27</v>
      </c>
      <c r="D141">
        <v>27</v>
      </c>
      <c r="E141">
        <v>27</v>
      </c>
      <c r="F141">
        <v>27</v>
      </c>
      <c r="G141">
        <v>27</v>
      </c>
      <c r="H141">
        <v>27</v>
      </c>
      <c r="I141">
        <v>27</v>
      </c>
      <c r="J141">
        <v>27</v>
      </c>
      <c r="K141">
        <v>27</v>
      </c>
      <c r="L141">
        <v>27</v>
      </c>
      <c r="M141">
        <v>27</v>
      </c>
      <c r="N141">
        <v>27</v>
      </c>
      <c r="O141">
        <v>27</v>
      </c>
      <c r="P141">
        <v>27</v>
      </c>
      <c r="Q141">
        <v>27</v>
      </c>
      <c r="R141">
        <v>27</v>
      </c>
      <c r="S141">
        <v>27</v>
      </c>
      <c r="T141">
        <v>27</v>
      </c>
      <c r="U141">
        <v>27</v>
      </c>
      <c r="V141">
        <v>27</v>
      </c>
      <c r="W141">
        <v>27</v>
      </c>
      <c r="X141">
        <v>27</v>
      </c>
      <c r="Y141">
        <v>27</v>
      </c>
      <c r="Z141">
        <v>27</v>
      </c>
      <c r="AA141">
        <v>27</v>
      </c>
      <c r="AB141">
        <v>27</v>
      </c>
      <c r="AC141">
        <v>27</v>
      </c>
      <c r="AD141">
        <v>27</v>
      </c>
      <c r="AE141">
        <v>27</v>
      </c>
      <c r="AF141">
        <v>27</v>
      </c>
      <c r="AG141">
        <v>27</v>
      </c>
      <c r="AH141">
        <v>27</v>
      </c>
      <c r="AI141">
        <v>27</v>
      </c>
      <c r="AJ141">
        <v>27</v>
      </c>
      <c r="AK141">
        <v>27</v>
      </c>
      <c r="AL141">
        <v>27</v>
      </c>
      <c r="AM141">
        <v>27</v>
      </c>
      <c r="AN141">
        <v>27</v>
      </c>
      <c r="AQ141">
        <v>-4</v>
      </c>
      <c r="AU141">
        <v>23</v>
      </c>
      <c r="AV141">
        <v>23</v>
      </c>
      <c r="AW141">
        <v>23</v>
      </c>
      <c r="AX141">
        <v>23</v>
      </c>
      <c r="AY141">
        <v>23</v>
      </c>
      <c r="AZ141">
        <v>23</v>
      </c>
      <c r="BA141">
        <v>23</v>
      </c>
      <c r="BB141">
        <v>23</v>
      </c>
      <c r="BC141">
        <v>23</v>
      </c>
      <c r="BD141">
        <v>23</v>
      </c>
      <c r="BE141">
        <v>23</v>
      </c>
      <c r="BF141">
        <v>23</v>
      </c>
      <c r="BG141">
        <v>23</v>
      </c>
      <c r="BH141">
        <v>23</v>
      </c>
      <c r="BI141">
        <v>23</v>
      </c>
      <c r="BJ141">
        <v>23</v>
      </c>
      <c r="BK141">
        <v>23</v>
      </c>
      <c r="BL141">
        <v>23</v>
      </c>
      <c r="BM141">
        <v>23</v>
      </c>
      <c r="BN141">
        <v>23</v>
      </c>
      <c r="BO141">
        <v>23</v>
      </c>
      <c r="BP141">
        <v>23</v>
      </c>
      <c r="BQ141">
        <v>23</v>
      </c>
      <c r="BR141">
        <v>23</v>
      </c>
      <c r="BS141">
        <v>23</v>
      </c>
      <c r="BT141">
        <v>23</v>
      </c>
      <c r="BU141">
        <v>23</v>
      </c>
      <c r="BV141">
        <v>23</v>
      </c>
      <c r="BW141">
        <v>23</v>
      </c>
      <c r="BX141">
        <v>23</v>
      </c>
      <c r="BY141">
        <v>23</v>
      </c>
      <c r="BZ141">
        <v>23</v>
      </c>
      <c r="CA141">
        <v>23</v>
      </c>
      <c r="CB141">
        <v>23</v>
      </c>
      <c r="CC141">
        <v>23</v>
      </c>
      <c r="CD141">
        <v>23</v>
      </c>
      <c r="CE141">
        <v>23</v>
      </c>
      <c r="CF141">
        <v>23</v>
      </c>
      <c r="CG141">
        <v>23</v>
      </c>
      <c r="CH141">
        <v>23</v>
      </c>
    </row>
    <row r="142" spans="1:86" x14ac:dyDescent="0.45">
      <c r="A142">
        <v>10</v>
      </c>
      <c r="B142">
        <v>10</v>
      </c>
      <c r="C142">
        <v>10</v>
      </c>
      <c r="D142">
        <v>10</v>
      </c>
      <c r="E142">
        <v>10</v>
      </c>
      <c r="F142">
        <v>18</v>
      </c>
      <c r="G142">
        <v>18</v>
      </c>
      <c r="H142">
        <v>18</v>
      </c>
      <c r="I142">
        <v>18</v>
      </c>
      <c r="J142">
        <v>18</v>
      </c>
      <c r="K142">
        <v>28</v>
      </c>
      <c r="L142">
        <v>28</v>
      </c>
      <c r="M142">
        <v>28</v>
      </c>
      <c r="N142">
        <v>28</v>
      </c>
      <c r="O142">
        <v>28</v>
      </c>
      <c r="P142">
        <v>33</v>
      </c>
      <c r="Q142">
        <v>33</v>
      </c>
      <c r="R142">
        <v>33</v>
      </c>
      <c r="S142">
        <v>33</v>
      </c>
      <c r="T142">
        <v>33</v>
      </c>
      <c r="U142">
        <v>39</v>
      </c>
      <c r="V142">
        <v>39</v>
      </c>
      <c r="W142">
        <v>39</v>
      </c>
      <c r="X142">
        <v>39</v>
      </c>
      <c r="Y142">
        <v>39</v>
      </c>
      <c r="Z142">
        <v>45</v>
      </c>
      <c r="AA142">
        <v>45</v>
      </c>
      <c r="AB142">
        <v>45</v>
      </c>
      <c r="AC142">
        <v>45</v>
      </c>
      <c r="AD142">
        <v>45</v>
      </c>
      <c r="AE142">
        <v>47</v>
      </c>
      <c r="AF142">
        <v>47</v>
      </c>
      <c r="AG142">
        <v>47</v>
      </c>
      <c r="AH142">
        <v>47</v>
      </c>
      <c r="AI142">
        <v>47</v>
      </c>
      <c r="AJ142">
        <v>49</v>
      </c>
      <c r="AK142">
        <v>49</v>
      </c>
      <c r="AL142">
        <v>49</v>
      </c>
      <c r="AM142">
        <v>49</v>
      </c>
      <c r="AN142">
        <v>49</v>
      </c>
      <c r="AQ142">
        <v>2</v>
      </c>
      <c r="AU142">
        <v>12</v>
      </c>
      <c r="AV142">
        <v>12</v>
      </c>
      <c r="AW142">
        <v>12</v>
      </c>
      <c r="AX142">
        <v>12</v>
      </c>
      <c r="AY142">
        <v>12</v>
      </c>
      <c r="AZ142">
        <v>20</v>
      </c>
      <c r="BA142">
        <v>20</v>
      </c>
      <c r="BB142">
        <v>20</v>
      </c>
      <c r="BC142">
        <v>20</v>
      </c>
      <c r="BD142">
        <v>20</v>
      </c>
      <c r="BE142">
        <v>30</v>
      </c>
      <c r="BF142">
        <v>30</v>
      </c>
      <c r="BG142">
        <v>30</v>
      </c>
      <c r="BH142">
        <v>30</v>
      </c>
      <c r="BI142">
        <v>30</v>
      </c>
      <c r="BJ142">
        <v>35</v>
      </c>
      <c r="BK142">
        <v>35</v>
      </c>
      <c r="BL142">
        <v>35</v>
      </c>
      <c r="BM142">
        <v>35</v>
      </c>
      <c r="BN142">
        <v>35</v>
      </c>
      <c r="BO142">
        <v>41</v>
      </c>
      <c r="BP142">
        <v>41</v>
      </c>
      <c r="BQ142">
        <v>41</v>
      </c>
      <c r="BR142">
        <v>41</v>
      </c>
      <c r="BS142">
        <v>41</v>
      </c>
      <c r="BT142">
        <v>47</v>
      </c>
      <c r="BU142">
        <v>47</v>
      </c>
      <c r="BV142">
        <v>47</v>
      </c>
      <c r="BW142">
        <v>47</v>
      </c>
      <c r="BX142">
        <v>47</v>
      </c>
      <c r="BY142">
        <v>49</v>
      </c>
      <c r="BZ142">
        <v>49</v>
      </c>
      <c r="CA142">
        <v>49</v>
      </c>
      <c r="CB142">
        <v>49</v>
      </c>
      <c r="CC142">
        <v>49</v>
      </c>
      <c r="CD142">
        <v>51</v>
      </c>
      <c r="CE142">
        <v>51</v>
      </c>
      <c r="CF142">
        <v>51</v>
      </c>
      <c r="CG142">
        <v>51</v>
      </c>
      <c r="CH142">
        <v>51</v>
      </c>
    </row>
    <row r="143" spans="1:86" x14ac:dyDescent="0.45">
      <c r="A143">
        <v>77</v>
      </c>
      <c r="B143">
        <v>73</v>
      </c>
      <c r="C143">
        <v>70</v>
      </c>
      <c r="D143">
        <v>68</v>
      </c>
      <c r="E143">
        <v>66</v>
      </c>
      <c r="F143">
        <v>62</v>
      </c>
      <c r="G143">
        <v>58</v>
      </c>
      <c r="H143">
        <v>55</v>
      </c>
      <c r="I143">
        <v>53</v>
      </c>
      <c r="J143">
        <v>51</v>
      </c>
      <c r="K143">
        <v>52</v>
      </c>
      <c r="L143">
        <v>48</v>
      </c>
      <c r="M143">
        <v>45</v>
      </c>
      <c r="N143">
        <v>43</v>
      </c>
      <c r="O143">
        <v>41</v>
      </c>
      <c r="P143">
        <v>48</v>
      </c>
      <c r="Q143">
        <v>44</v>
      </c>
      <c r="R143">
        <v>41</v>
      </c>
      <c r="S143">
        <v>39</v>
      </c>
      <c r="T143">
        <v>37</v>
      </c>
      <c r="U143">
        <v>38</v>
      </c>
      <c r="V143">
        <v>34</v>
      </c>
      <c r="W143">
        <v>31</v>
      </c>
      <c r="X143">
        <v>29</v>
      </c>
      <c r="Y143">
        <v>27</v>
      </c>
      <c r="Z143">
        <v>37</v>
      </c>
      <c r="AA143">
        <v>33</v>
      </c>
      <c r="AB143">
        <v>30</v>
      </c>
      <c r="AC143">
        <v>28</v>
      </c>
      <c r="AD143">
        <v>26</v>
      </c>
      <c r="AE143">
        <v>40</v>
      </c>
      <c r="AF143">
        <v>36</v>
      </c>
      <c r="AG143">
        <v>33</v>
      </c>
      <c r="AH143">
        <v>31</v>
      </c>
      <c r="AI143">
        <v>29</v>
      </c>
      <c r="AJ143">
        <v>32</v>
      </c>
      <c r="AK143">
        <v>28</v>
      </c>
      <c r="AL143">
        <v>25</v>
      </c>
      <c r="AM143">
        <v>23</v>
      </c>
      <c r="AN143">
        <v>21</v>
      </c>
      <c r="AQ143">
        <v>2</v>
      </c>
      <c r="AU143">
        <v>79</v>
      </c>
      <c r="AV143">
        <v>75</v>
      </c>
      <c r="AW143">
        <v>72</v>
      </c>
      <c r="AX143">
        <v>70</v>
      </c>
      <c r="AY143">
        <v>68</v>
      </c>
      <c r="AZ143">
        <v>64</v>
      </c>
      <c r="BA143">
        <v>60</v>
      </c>
      <c r="BB143">
        <v>57</v>
      </c>
      <c r="BC143">
        <v>55</v>
      </c>
      <c r="BD143">
        <v>53</v>
      </c>
      <c r="BE143">
        <v>54</v>
      </c>
      <c r="BF143">
        <v>50</v>
      </c>
      <c r="BG143">
        <v>47</v>
      </c>
      <c r="BH143">
        <v>45</v>
      </c>
      <c r="BI143">
        <v>43</v>
      </c>
      <c r="BJ143">
        <v>50</v>
      </c>
      <c r="BK143">
        <v>46</v>
      </c>
      <c r="BL143">
        <v>43</v>
      </c>
      <c r="BM143">
        <v>41</v>
      </c>
      <c r="BN143">
        <v>39</v>
      </c>
      <c r="BO143">
        <v>40</v>
      </c>
      <c r="BP143">
        <v>36</v>
      </c>
      <c r="BQ143">
        <v>33</v>
      </c>
      <c r="BR143">
        <v>31</v>
      </c>
      <c r="BS143">
        <v>29</v>
      </c>
      <c r="BT143">
        <v>39</v>
      </c>
      <c r="BU143">
        <v>35</v>
      </c>
      <c r="BV143">
        <v>32</v>
      </c>
      <c r="BW143">
        <v>30</v>
      </c>
      <c r="BX143">
        <v>28</v>
      </c>
      <c r="BY143">
        <v>42</v>
      </c>
      <c r="BZ143">
        <v>38</v>
      </c>
      <c r="CA143">
        <v>35</v>
      </c>
      <c r="CB143">
        <v>33</v>
      </c>
      <c r="CC143">
        <v>31</v>
      </c>
      <c r="CD143">
        <v>34</v>
      </c>
      <c r="CE143">
        <v>30</v>
      </c>
      <c r="CF143">
        <v>27</v>
      </c>
      <c r="CG143">
        <v>25</v>
      </c>
      <c r="CH143">
        <v>23</v>
      </c>
    </row>
    <row r="144" spans="1:86" x14ac:dyDescent="0.45">
      <c r="A144">
        <v>6</v>
      </c>
      <c r="B144">
        <v>8</v>
      </c>
      <c r="C144">
        <v>14</v>
      </c>
      <c r="D144">
        <v>17</v>
      </c>
      <c r="E144">
        <v>23</v>
      </c>
      <c r="F144">
        <v>6</v>
      </c>
      <c r="G144">
        <v>8</v>
      </c>
      <c r="H144">
        <v>14</v>
      </c>
      <c r="I144">
        <v>17</v>
      </c>
      <c r="J144">
        <v>23</v>
      </c>
      <c r="K144">
        <v>6</v>
      </c>
      <c r="L144">
        <v>8</v>
      </c>
      <c r="M144">
        <v>14</v>
      </c>
      <c r="N144">
        <v>17</v>
      </c>
      <c r="O144">
        <v>23</v>
      </c>
      <c r="P144">
        <v>6</v>
      </c>
      <c r="Q144">
        <v>8</v>
      </c>
      <c r="R144">
        <v>14</v>
      </c>
      <c r="S144">
        <v>17</v>
      </c>
      <c r="T144">
        <v>23</v>
      </c>
      <c r="U144">
        <v>6</v>
      </c>
      <c r="V144">
        <v>8</v>
      </c>
      <c r="W144">
        <v>14</v>
      </c>
      <c r="X144">
        <v>17</v>
      </c>
      <c r="Y144">
        <v>23</v>
      </c>
      <c r="Z144">
        <v>6</v>
      </c>
      <c r="AA144">
        <v>8</v>
      </c>
      <c r="AB144">
        <v>14</v>
      </c>
      <c r="AC144">
        <v>17</v>
      </c>
      <c r="AD144">
        <v>23</v>
      </c>
      <c r="AE144">
        <v>6</v>
      </c>
      <c r="AF144">
        <v>8</v>
      </c>
      <c r="AG144">
        <v>14</v>
      </c>
      <c r="AH144">
        <v>17</v>
      </c>
      <c r="AI144">
        <v>23</v>
      </c>
      <c r="AJ144">
        <v>6</v>
      </c>
      <c r="AK144">
        <v>8</v>
      </c>
      <c r="AL144">
        <v>14</v>
      </c>
      <c r="AM144">
        <v>17</v>
      </c>
      <c r="AN144">
        <v>23</v>
      </c>
      <c r="AQ144">
        <v>-3</v>
      </c>
      <c r="AU144">
        <v>3</v>
      </c>
      <c r="AV144">
        <v>5</v>
      </c>
      <c r="AW144">
        <v>11</v>
      </c>
      <c r="AX144">
        <v>14</v>
      </c>
      <c r="AY144">
        <v>20</v>
      </c>
      <c r="AZ144">
        <v>3</v>
      </c>
      <c r="BA144">
        <v>5</v>
      </c>
      <c r="BB144">
        <v>11</v>
      </c>
      <c r="BC144">
        <v>14</v>
      </c>
      <c r="BD144">
        <v>20</v>
      </c>
      <c r="BE144">
        <v>3</v>
      </c>
      <c r="BF144">
        <v>5</v>
      </c>
      <c r="BG144">
        <v>11</v>
      </c>
      <c r="BH144">
        <v>14</v>
      </c>
      <c r="BI144">
        <v>20</v>
      </c>
      <c r="BJ144">
        <v>3</v>
      </c>
      <c r="BK144">
        <v>5</v>
      </c>
      <c r="BL144">
        <v>11</v>
      </c>
      <c r="BM144">
        <v>14</v>
      </c>
      <c r="BN144">
        <v>20</v>
      </c>
      <c r="BO144">
        <v>3</v>
      </c>
      <c r="BP144">
        <v>5</v>
      </c>
      <c r="BQ144">
        <v>11</v>
      </c>
      <c r="BR144">
        <v>14</v>
      </c>
      <c r="BS144">
        <v>20</v>
      </c>
      <c r="BT144">
        <v>3</v>
      </c>
      <c r="BU144">
        <v>5</v>
      </c>
      <c r="BV144">
        <v>11</v>
      </c>
      <c r="BW144">
        <v>14</v>
      </c>
      <c r="BX144">
        <v>20</v>
      </c>
      <c r="BY144">
        <v>3</v>
      </c>
      <c r="BZ144">
        <v>5</v>
      </c>
      <c r="CA144">
        <v>11</v>
      </c>
      <c r="CB144">
        <v>14</v>
      </c>
      <c r="CC144">
        <v>20</v>
      </c>
      <c r="CD144">
        <v>3</v>
      </c>
      <c r="CE144">
        <v>5</v>
      </c>
      <c r="CF144">
        <v>11</v>
      </c>
      <c r="CG144">
        <v>14</v>
      </c>
      <c r="CH144">
        <v>20</v>
      </c>
    </row>
    <row r="145" spans="1:86" x14ac:dyDescent="0.45">
      <c r="A145">
        <v>11</v>
      </c>
      <c r="B145">
        <v>11</v>
      </c>
      <c r="C145">
        <v>11</v>
      </c>
      <c r="D145">
        <v>11</v>
      </c>
      <c r="E145">
        <v>11</v>
      </c>
      <c r="F145">
        <v>11</v>
      </c>
      <c r="G145">
        <v>11</v>
      </c>
      <c r="H145">
        <v>11</v>
      </c>
      <c r="I145">
        <v>11</v>
      </c>
      <c r="J145">
        <v>11</v>
      </c>
      <c r="K145">
        <v>11</v>
      </c>
      <c r="L145">
        <v>11</v>
      </c>
      <c r="M145">
        <v>11</v>
      </c>
      <c r="N145">
        <v>11</v>
      </c>
      <c r="O145">
        <v>11</v>
      </c>
      <c r="P145">
        <v>11</v>
      </c>
      <c r="Q145">
        <v>11</v>
      </c>
      <c r="R145">
        <v>11</v>
      </c>
      <c r="S145">
        <v>11</v>
      </c>
      <c r="T145">
        <v>11</v>
      </c>
      <c r="U145">
        <v>11</v>
      </c>
      <c r="V145">
        <v>11</v>
      </c>
      <c r="W145">
        <v>11</v>
      </c>
      <c r="X145">
        <v>11</v>
      </c>
      <c r="Y145">
        <v>11</v>
      </c>
      <c r="Z145">
        <v>11</v>
      </c>
      <c r="AA145">
        <v>11</v>
      </c>
      <c r="AB145">
        <v>11</v>
      </c>
      <c r="AC145">
        <v>11</v>
      </c>
      <c r="AD145">
        <v>11</v>
      </c>
      <c r="AE145">
        <v>11</v>
      </c>
      <c r="AF145">
        <v>11</v>
      </c>
      <c r="AG145">
        <v>11</v>
      </c>
      <c r="AH145">
        <v>11</v>
      </c>
      <c r="AI145">
        <v>11</v>
      </c>
      <c r="AJ145">
        <v>11</v>
      </c>
      <c r="AK145">
        <v>11</v>
      </c>
      <c r="AL145">
        <v>11</v>
      </c>
      <c r="AM145">
        <v>11</v>
      </c>
      <c r="AN145">
        <v>11</v>
      </c>
      <c r="AQ145">
        <v>-2</v>
      </c>
      <c r="AU145">
        <v>9</v>
      </c>
      <c r="AV145">
        <v>9</v>
      </c>
      <c r="AW145">
        <v>9</v>
      </c>
      <c r="AX145">
        <v>9</v>
      </c>
      <c r="AY145">
        <v>9</v>
      </c>
      <c r="AZ145">
        <v>9</v>
      </c>
      <c r="BA145">
        <v>9</v>
      </c>
      <c r="BB145">
        <v>9</v>
      </c>
      <c r="BC145">
        <v>9</v>
      </c>
      <c r="BD145">
        <v>9</v>
      </c>
      <c r="BE145">
        <v>9</v>
      </c>
      <c r="BF145">
        <v>9</v>
      </c>
      <c r="BG145">
        <v>9</v>
      </c>
      <c r="BH145">
        <v>9</v>
      </c>
      <c r="BI145">
        <v>9</v>
      </c>
      <c r="BJ145">
        <v>9</v>
      </c>
      <c r="BK145">
        <v>9</v>
      </c>
      <c r="BL145">
        <v>9</v>
      </c>
      <c r="BM145">
        <v>9</v>
      </c>
      <c r="BN145">
        <v>9</v>
      </c>
      <c r="BO145">
        <v>9</v>
      </c>
      <c r="BP145">
        <v>9</v>
      </c>
      <c r="BQ145">
        <v>9</v>
      </c>
      <c r="BR145">
        <v>9</v>
      </c>
      <c r="BS145">
        <v>9</v>
      </c>
      <c r="BT145">
        <v>9</v>
      </c>
      <c r="BU145">
        <v>9</v>
      </c>
      <c r="BV145">
        <v>9</v>
      </c>
      <c r="BW145">
        <v>9</v>
      </c>
      <c r="BX145">
        <v>9</v>
      </c>
      <c r="BY145">
        <v>9</v>
      </c>
      <c r="BZ145">
        <v>9</v>
      </c>
      <c r="CA145">
        <v>9</v>
      </c>
      <c r="CB145">
        <v>9</v>
      </c>
      <c r="CC145">
        <v>9</v>
      </c>
      <c r="CD145">
        <v>9</v>
      </c>
      <c r="CE145">
        <v>9</v>
      </c>
      <c r="CF145">
        <v>9</v>
      </c>
      <c r="CG145">
        <v>9</v>
      </c>
      <c r="CH145">
        <v>9</v>
      </c>
    </row>
    <row r="146" spans="1:86" x14ac:dyDescent="0.45">
      <c r="A146">
        <v>29</v>
      </c>
      <c r="B146">
        <v>29</v>
      </c>
      <c r="C146">
        <v>29</v>
      </c>
      <c r="D146">
        <v>29</v>
      </c>
      <c r="E146">
        <v>29</v>
      </c>
      <c r="F146">
        <v>29</v>
      </c>
      <c r="G146">
        <v>29</v>
      </c>
      <c r="H146">
        <v>29</v>
      </c>
      <c r="I146">
        <v>29</v>
      </c>
      <c r="J146">
        <v>29</v>
      </c>
      <c r="K146">
        <v>29</v>
      </c>
      <c r="L146">
        <v>29</v>
      </c>
      <c r="M146">
        <v>29</v>
      </c>
      <c r="N146">
        <v>29</v>
      </c>
      <c r="O146">
        <v>29</v>
      </c>
      <c r="P146">
        <v>29</v>
      </c>
      <c r="Q146">
        <v>29</v>
      </c>
      <c r="R146">
        <v>29</v>
      </c>
      <c r="S146">
        <v>29</v>
      </c>
      <c r="T146">
        <v>29</v>
      </c>
      <c r="U146">
        <v>29</v>
      </c>
      <c r="V146">
        <v>29</v>
      </c>
      <c r="W146">
        <v>29</v>
      </c>
      <c r="X146">
        <v>29</v>
      </c>
      <c r="Y146">
        <v>29</v>
      </c>
      <c r="Z146">
        <v>29</v>
      </c>
      <c r="AA146">
        <v>29</v>
      </c>
      <c r="AB146">
        <v>29</v>
      </c>
      <c r="AC146">
        <v>29</v>
      </c>
      <c r="AD146">
        <v>29</v>
      </c>
      <c r="AE146">
        <v>29</v>
      </c>
      <c r="AF146">
        <v>29</v>
      </c>
      <c r="AG146">
        <v>29</v>
      </c>
      <c r="AH146">
        <v>29</v>
      </c>
      <c r="AI146">
        <v>29</v>
      </c>
      <c r="AJ146">
        <v>29</v>
      </c>
      <c r="AK146">
        <v>29</v>
      </c>
      <c r="AL146">
        <v>29</v>
      </c>
      <c r="AM146">
        <v>29</v>
      </c>
      <c r="AN146">
        <v>29</v>
      </c>
      <c r="AQ146">
        <v>2</v>
      </c>
      <c r="AU146">
        <v>31</v>
      </c>
      <c r="AV146">
        <v>31</v>
      </c>
      <c r="AW146">
        <v>31</v>
      </c>
      <c r="AX146">
        <v>31</v>
      </c>
      <c r="AY146">
        <v>31</v>
      </c>
      <c r="AZ146">
        <v>31</v>
      </c>
      <c r="BA146">
        <v>31</v>
      </c>
      <c r="BB146">
        <v>31</v>
      </c>
      <c r="BC146">
        <v>31</v>
      </c>
      <c r="BD146">
        <v>31</v>
      </c>
      <c r="BE146">
        <v>31</v>
      </c>
      <c r="BF146">
        <v>31</v>
      </c>
      <c r="BG146">
        <v>31</v>
      </c>
      <c r="BH146">
        <v>31</v>
      </c>
      <c r="BI146">
        <v>31</v>
      </c>
      <c r="BJ146">
        <v>31</v>
      </c>
      <c r="BK146">
        <v>31</v>
      </c>
      <c r="BL146">
        <v>31</v>
      </c>
      <c r="BM146">
        <v>31</v>
      </c>
      <c r="BN146">
        <v>31</v>
      </c>
      <c r="BO146">
        <v>31</v>
      </c>
      <c r="BP146">
        <v>31</v>
      </c>
      <c r="BQ146">
        <v>31</v>
      </c>
      <c r="BR146">
        <v>31</v>
      </c>
      <c r="BS146">
        <v>31</v>
      </c>
      <c r="BT146">
        <v>31</v>
      </c>
      <c r="BU146">
        <v>31</v>
      </c>
      <c r="BV146">
        <v>31</v>
      </c>
      <c r="BW146">
        <v>31</v>
      </c>
      <c r="BX146">
        <v>31</v>
      </c>
      <c r="BY146">
        <v>31</v>
      </c>
      <c r="BZ146">
        <v>31</v>
      </c>
      <c r="CA146">
        <v>31</v>
      </c>
      <c r="CB146">
        <v>31</v>
      </c>
      <c r="CC146">
        <v>31</v>
      </c>
      <c r="CD146">
        <v>31</v>
      </c>
      <c r="CE146">
        <v>31</v>
      </c>
      <c r="CF146">
        <v>31</v>
      </c>
      <c r="CG146">
        <v>31</v>
      </c>
      <c r="CH146">
        <v>31</v>
      </c>
    </row>
    <row r="147" spans="1:86" x14ac:dyDescent="0.45">
      <c r="A147">
        <v>11</v>
      </c>
      <c r="B147">
        <v>11</v>
      </c>
      <c r="C147">
        <v>11</v>
      </c>
      <c r="D147">
        <v>11</v>
      </c>
      <c r="E147">
        <v>11</v>
      </c>
      <c r="F147">
        <v>18</v>
      </c>
      <c r="G147">
        <v>18</v>
      </c>
      <c r="H147">
        <v>18</v>
      </c>
      <c r="I147">
        <v>18</v>
      </c>
      <c r="J147">
        <v>18</v>
      </c>
      <c r="K147">
        <v>26</v>
      </c>
      <c r="L147">
        <v>26</v>
      </c>
      <c r="M147">
        <v>26</v>
      </c>
      <c r="N147">
        <v>26</v>
      </c>
      <c r="O147">
        <v>26</v>
      </c>
      <c r="P147">
        <v>32</v>
      </c>
      <c r="Q147">
        <v>32</v>
      </c>
      <c r="R147">
        <v>32</v>
      </c>
      <c r="S147">
        <v>32</v>
      </c>
      <c r="T147">
        <v>32</v>
      </c>
      <c r="U147">
        <v>37</v>
      </c>
      <c r="V147">
        <v>37</v>
      </c>
      <c r="W147">
        <v>37</v>
      </c>
      <c r="X147">
        <v>37</v>
      </c>
      <c r="Y147">
        <v>37</v>
      </c>
      <c r="Z147">
        <v>41</v>
      </c>
      <c r="AA147">
        <v>41</v>
      </c>
      <c r="AB147">
        <v>41</v>
      </c>
      <c r="AC147">
        <v>41</v>
      </c>
      <c r="AD147">
        <v>41</v>
      </c>
      <c r="AE147">
        <v>47</v>
      </c>
      <c r="AF147">
        <v>47</v>
      </c>
      <c r="AG147">
        <v>47</v>
      </c>
      <c r="AH147">
        <v>47</v>
      </c>
      <c r="AI147">
        <v>47</v>
      </c>
      <c r="AJ147">
        <v>53</v>
      </c>
      <c r="AK147">
        <v>53</v>
      </c>
      <c r="AL147">
        <v>53</v>
      </c>
      <c r="AM147">
        <v>53</v>
      </c>
      <c r="AN147">
        <v>53</v>
      </c>
      <c r="AQ147">
        <v>0</v>
      </c>
      <c r="AU147">
        <v>11</v>
      </c>
      <c r="AV147">
        <v>11</v>
      </c>
      <c r="AW147">
        <v>11</v>
      </c>
      <c r="AX147">
        <v>11</v>
      </c>
      <c r="AY147">
        <v>11</v>
      </c>
      <c r="AZ147">
        <v>18</v>
      </c>
      <c r="BA147">
        <v>18</v>
      </c>
      <c r="BB147">
        <v>18</v>
      </c>
      <c r="BC147">
        <v>18</v>
      </c>
      <c r="BD147">
        <v>18</v>
      </c>
      <c r="BE147">
        <v>26</v>
      </c>
      <c r="BF147">
        <v>26</v>
      </c>
      <c r="BG147">
        <v>26</v>
      </c>
      <c r="BH147">
        <v>26</v>
      </c>
      <c r="BI147">
        <v>26</v>
      </c>
      <c r="BJ147">
        <v>32</v>
      </c>
      <c r="BK147">
        <v>32</v>
      </c>
      <c r="BL147">
        <v>32</v>
      </c>
      <c r="BM147">
        <v>32</v>
      </c>
      <c r="BN147">
        <v>32</v>
      </c>
      <c r="BO147">
        <v>37</v>
      </c>
      <c r="BP147">
        <v>37</v>
      </c>
      <c r="BQ147">
        <v>37</v>
      </c>
      <c r="BR147">
        <v>37</v>
      </c>
      <c r="BS147">
        <v>37</v>
      </c>
      <c r="BT147">
        <v>41</v>
      </c>
      <c r="BU147">
        <v>41</v>
      </c>
      <c r="BV147">
        <v>41</v>
      </c>
      <c r="BW147">
        <v>41</v>
      </c>
      <c r="BX147">
        <v>41</v>
      </c>
      <c r="BY147">
        <v>47</v>
      </c>
      <c r="BZ147">
        <v>47</v>
      </c>
      <c r="CA147">
        <v>47</v>
      </c>
      <c r="CB147">
        <v>47</v>
      </c>
      <c r="CC147">
        <v>47</v>
      </c>
      <c r="CD147">
        <v>53</v>
      </c>
      <c r="CE147">
        <v>53</v>
      </c>
      <c r="CF147">
        <v>53</v>
      </c>
      <c r="CG147">
        <v>53</v>
      </c>
      <c r="CH147">
        <v>53</v>
      </c>
    </row>
    <row r="148" spans="1:86" x14ac:dyDescent="0.45">
      <c r="A148">
        <v>75</v>
      </c>
      <c r="B148">
        <v>70</v>
      </c>
      <c r="C148">
        <v>66</v>
      </c>
      <c r="D148">
        <v>64</v>
      </c>
      <c r="E148">
        <v>62</v>
      </c>
      <c r="F148">
        <v>64</v>
      </c>
      <c r="G148">
        <v>59</v>
      </c>
      <c r="H148">
        <v>55</v>
      </c>
      <c r="I148">
        <v>53</v>
      </c>
      <c r="J148">
        <v>51</v>
      </c>
      <c r="K148">
        <v>50</v>
      </c>
      <c r="L148">
        <v>45</v>
      </c>
      <c r="M148">
        <v>41</v>
      </c>
      <c r="N148">
        <v>39</v>
      </c>
      <c r="O148">
        <v>37</v>
      </c>
      <c r="P148">
        <v>48</v>
      </c>
      <c r="Q148">
        <v>43</v>
      </c>
      <c r="R148">
        <v>39</v>
      </c>
      <c r="S148">
        <v>37</v>
      </c>
      <c r="T148">
        <v>35</v>
      </c>
      <c r="U148">
        <v>43</v>
      </c>
      <c r="V148">
        <v>38</v>
      </c>
      <c r="W148">
        <v>34</v>
      </c>
      <c r="X148">
        <v>32</v>
      </c>
      <c r="Y148">
        <v>30</v>
      </c>
      <c r="Z148">
        <v>36</v>
      </c>
      <c r="AA148">
        <v>31</v>
      </c>
      <c r="AB148">
        <v>27</v>
      </c>
      <c r="AC148">
        <v>25</v>
      </c>
      <c r="AD148">
        <v>23</v>
      </c>
      <c r="AE148">
        <v>35</v>
      </c>
      <c r="AF148">
        <v>30</v>
      </c>
      <c r="AG148">
        <v>26</v>
      </c>
      <c r="AH148">
        <v>24</v>
      </c>
      <c r="AI148">
        <v>22</v>
      </c>
      <c r="AJ148">
        <v>34</v>
      </c>
      <c r="AK148">
        <v>29</v>
      </c>
      <c r="AL148">
        <v>25</v>
      </c>
      <c r="AM148">
        <v>23</v>
      </c>
      <c r="AN148">
        <v>21</v>
      </c>
      <c r="AQ148">
        <v>-3</v>
      </c>
      <c r="AU148">
        <v>72</v>
      </c>
      <c r="AV148">
        <v>67</v>
      </c>
      <c r="AW148">
        <v>63</v>
      </c>
      <c r="AX148">
        <v>61</v>
      </c>
      <c r="AY148">
        <v>59</v>
      </c>
      <c r="AZ148">
        <v>61</v>
      </c>
      <c r="BA148">
        <v>56</v>
      </c>
      <c r="BB148">
        <v>52</v>
      </c>
      <c r="BC148">
        <v>50</v>
      </c>
      <c r="BD148">
        <v>48</v>
      </c>
      <c r="BE148">
        <v>47</v>
      </c>
      <c r="BF148">
        <v>42</v>
      </c>
      <c r="BG148">
        <v>38</v>
      </c>
      <c r="BH148">
        <v>36</v>
      </c>
      <c r="BI148">
        <v>34</v>
      </c>
      <c r="BJ148">
        <v>45</v>
      </c>
      <c r="BK148">
        <v>40</v>
      </c>
      <c r="BL148">
        <v>36</v>
      </c>
      <c r="BM148">
        <v>34</v>
      </c>
      <c r="BN148">
        <v>32</v>
      </c>
      <c r="BO148">
        <v>40</v>
      </c>
      <c r="BP148">
        <v>35</v>
      </c>
      <c r="BQ148">
        <v>31</v>
      </c>
      <c r="BR148">
        <v>29</v>
      </c>
      <c r="BS148">
        <v>27</v>
      </c>
      <c r="BT148">
        <v>33</v>
      </c>
      <c r="BU148">
        <v>28</v>
      </c>
      <c r="BV148">
        <v>24</v>
      </c>
      <c r="BW148">
        <v>22</v>
      </c>
      <c r="BX148">
        <v>20</v>
      </c>
      <c r="BY148">
        <v>32</v>
      </c>
      <c r="BZ148">
        <v>27</v>
      </c>
      <c r="CA148">
        <v>23</v>
      </c>
      <c r="CB148">
        <v>21</v>
      </c>
      <c r="CC148">
        <v>19</v>
      </c>
      <c r="CD148">
        <v>31</v>
      </c>
      <c r="CE148">
        <v>26</v>
      </c>
      <c r="CF148">
        <v>22</v>
      </c>
      <c r="CG148">
        <v>20</v>
      </c>
      <c r="CH148">
        <v>18</v>
      </c>
    </row>
    <row r="149" spans="1:86" x14ac:dyDescent="0.45">
      <c r="A149">
        <v>5</v>
      </c>
      <c r="B149">
        <v>9</v>
      </c>
      <c r="C149">
        <v>14</v>
      </c>
      <c r="D149">
        <v>17</v>
      </c>
      <c r="E149">
        <v>25</v>
      </c>
      <c r="F149">
        <v>5</v>
      </c>
      <c r="G149">
        <v>9</v>
      </c>
      <c r="H149">
        <v>14</v>
      </c>
      <c r="I149">
        <v>17</v>
      </c>
      <c r="J149">
        <v>25</v>
      </c>
      <c r="K149">
        <v>5</v>
      </c>
      <c r="L149">
        <v>9</v>
      </c>
      <c r="M149">
        <v>14</v>
      </c>
      <c r="N149">
        <v>17</v>
      </c>
      <c r="O149">
        <v>25</v>
      </c>
      <c r="P149">
        <v>5</v>
      </c>
      <c r="Q149">
        <v>9</v>
      </c>
      <c r="R149">
        <v>14</v>
      </c>
      <c r="S149">
        <v>17</v>
      </c>
      <c r="T149">
        <v>25</v>
      </c>
      <c r="U149">
        <v>5</v>
      </c>
      <c r="V149">
        <v>9</v>
      </c>
      <c r="W149">
        <v>14</v>
      </c>
      <c r="X149">
        <v>17</v>
      </c>
      <c r="Y149">
        <v>25</v>
      </c>
      <c r="Z149">
        <v>5</v>
      </c>
      <c r="AA149">
        <v>9</v>
      </c>
      <c r="AB149">
        <v>14</v>
      </c>
      <c r="AC149">
        <v>17</v>
      </c>
      <c r="AD149">
        <v>25</v>
      </c>
      <c r="AE149">
        <v>5</v>
      </c>
      <c r="AF149">
        <v>9</v>
      </c>
      <c r="AG149">
        <v>14</v>
      </c>
      <c r="AH149">
        <v>17</v>
      </c>
      <c r="AI149">
        <v>25</v>
      </c>
      <c r="AJ149">
        <v>5</v>
      </c>
      <c r="AK149">
        <v>9</v>
      </c>
      <c r="AL149">
        <v>14</v>
      </c>
      <c r="AM149">
        <v>17</v>
      </c>
      <c r="AN149">
        <v>25</v>
      </c>
      <c r="AQ149">
        <v>3</v>
      </c>
      <c r="AU149">
        <v>8</v>
      </c>
      <c r="AV149">
        <v>12</v>
      </c>
      <c r="AW149">
        <v>17</v>
      </c>
      <c r="AX149">
        <v>20</v>
      </c>
      <c r="AY149">
        <v>28</v>
      </c>
      <c r="AZ149">
        <v>8</v>
      </c>
      <c r="BA149">
        <v>12</v>
      </c>
      <c r="BB149">
        <v>17</v>
      </c>
      <c r="BC149">
        <v>20</v>
      </c>
      <c r="BD149">
        <v>28</v>
      </c>
      <c r="BE149">
        <v>8</v>
      </c>
      <c r="BF149">
        <v>12</v>
      </c>
      <c r="BG149">
        <v>17</v>
      </c>
      <c r="BH149">
        <v>20</v>
      </c>
      <c r="BI149">
        <v>28</v>
      </c>
      <c r="BJ149">
        <v>8</v>
      </c>
      <c r="BK149">
        <v>12</v>
      </c>
      <c r="BL149">
        <v>17</v>
      </c>
      <c r="BM149">
        <v>20</v>
      </c>
      <c r="BN149">
        <v>28</v>
      </c>
      <c r="BO149">
        <v>8</v>
      </c>
      <c r="BP149">
        <v>12</v>
      </c>
      <c r="BQ149">
        <v>17</v>
      </c>
      <c r="BR149">
        <v>20</v>
      </c>
      <c r="BS149">
        <v>28</v>
      </c>
      <c r="BT149">
        <v>8</v>
      </c>
      <c r="BU149">
        <v>12</v>
      </c>
      <c r="BV149">
        <v>17</v>
      </c>
      <c r="BW149">
        <v>20</v>
      </c>
      <c r="BX149">
        <v>28</v>
      </c>
      <c r="BY149">
        <v>8</v>
      </c>
      <c r="BZ149">
        <v>12</v>
      </c>
      <c r="CA149">
        <v>17</v>
      </c>
      <c r="CB149">
        <v>20</v>
      </c>
      <c r="CC149">
        <v>28</v>
      </c>
      <c r="CD149">
        <v>8</v>
      </c>
      <c r="CE149">
        <v>12</v>
      </c>
      <c r="CF149">
        <v>17</v>
      </c>
      <c r="CG149">
        <v>20</v>
      </c>
      <c r="CH149">
        <v>28</v>
      </c>
    </row>
    <row r="150" spans="1:86" x14ac:dyDescent="0.45">
      <c r="A150">
        <v>11</v>
      </c>
      <c r="B150">
        <v>11</v>
      </c>
      <c r="C150">
        <v>11</v>
      </c>
      <c r="D150">
        <v>11</v>
      </c>
      <c r="E150">
        <v>11</v>
      </c>
      <c r="F150">
        <v>11</v>
      </c>
      <c r="G150">
        <v>11</v>
      </c>
      <c r="H150">
        <v>11</v>
      </c>
      <c r="I150">
        <v>11</v>
      </c>
      <c r="J150">
        <v>11</v>
      </c>
      <c r="K150">
        <v>11</v>
      </c>
      <c r="L150">
        <v>11</v>
      </c>
      <c r="M150">
        <v>11</v>
      </c>
      <c r="N150">
        <v>11</v>
      </c>
      <c r="O150">
        <v>11</v>
      </c>
      <c r="P150">
        <v>11</v>
      </c>
      <c r="Q150">
        <v>11</v>
      </c>
      <c r="R150">
        <v>11</v>
      </c>
      <c r="S150">
        <v>11</v>
      </c>
      <c r="T150">
        <v>11</v>
      </c>
      <c r="U150">
        <v>11</v>
      </c>
      <c r="V150">
        <v>11</v>
      </c>
      <c r="W150">
        <v>11</v>
      </c>
      <c r="X150">
        <v>11</v>
      </c>
      <c r="Y150">
        <v>11</v>
      </c>
      <c r="Z150">
        <v>11</v>
      </c>
      <c r="AA150">
        <v>11</v>
      </c>
      <c r="AB150">
        <v>11</v>
      </c>
      <c r="AC150">
        <v>11</v>
      </c>
      <c r="AD150">
        <v>11</v>
      </c>
      <c r="AE150">
        <v>11</v>
      </c>
      <c r="AF150">
        <v>11</v>
      </c>
      <c r="AG150">
        <v>11</v>
      </c>
      <c r="AH150">
        <v>11</v>
      </c>
      <c r="AI150">
        <v>11</v>
      </c>
      <c r="AJ150">
        <v>11</v>
      </c>
      <c r="AK150">
        <v>11</v>
      </c>
      <c r="AL150">
        <v>11</v>
      </c>
      <c r="AM150">
        <v>11</v>
      </c>
      <c r="AN150">
        <v>11</v>
      </c>
      <c r="AQ150">
        <v>-3</v>
      </c>
      <c r="AU150">
        <v>8</v>
      </c>
      <c r="AV150">
        <v>8</v>
      </c>
      <c r="AW150">
        <v>8</v>
      </c>
      <c r="AX150">
        <v>8</v>
      </c>
      <c r="AY150">
        <v>8</v>
      </c>
      <c r="AZ150">
        <v>8</v>
      </c>
      <c r="BA150">
        <v>8</v>
      </c>
      <c r="BB150">
        <v>8</v>
      </c>
      <c r="BC150">
        <v>8</v>
      </c>
      <c r="BD150">
        <v>8</v>
      </c>
      <c r="BE150">
        <v>8</v>
      </c>
      <c r="BF150">
        <v>8</v>
      </c>
      <c r="BG150">
        <v>8</v>
      </c>
      <c r="BH150">
        <v>8</v>
      </c>
      <c r="BI150">
        <v>8</v>
      </c>
      <c r="BJ150">
        <v>8</v>
      </c>
      <c r="BK150">
        <v>8</v>
      </c>
      <c r="BL150">
        <v>8</v>
      </c>
      <c r="BM150">
        <v>8</v>
      </c>
      <c r="BN150">
        <v>8</v>
      </c>
      <c r="BO150">
        <v>8</v>
      </c>
      <c r="BP150">
        <v>8</v>
      </c>
      <c r="BQ150">
        <v>8</v>
      </c>
      <c r="BR150">
        <v>8</v>
      </c>
      <c r="BS150">
        <v>8</v>
      </c>
      <c r="BT150">
        <v>8</v>
      </c>
      <c r="BU150">
        <v>8</v>
      </c>
      <c r="BV150">
        <v>8</v>
      </c>
      <c r="BW150">
        <v>8</v>
      </c>
      <c r="BX150">
        <v>8</v>
      </c>
      <c r="BY150">
        <v>8</v>
      </c>
      <c r="BZ150">
        <v>8</v>
      </c>
      <c r="CA150">
        <v>8</v>
      </c>
      <c r="CB150">
        <v>8</v>
      </c>
      <c r="CC150">
        <v>8</v>
      </c>
      <c r="CD150">
        <v>8</v>
      </c>
      <c r="CE150">
        <v>8</v>
      </c>
      <c r="CF150">
        <v>8</v>
      </c>
      <c r="CG150">
        <v>8</v>
      </c>
      <c r="CH150">
        <v>8</v>
      </c>
    </row>
    <row r="151" spans="1:86" x14ac:dyDescent="0.45">
      <c r="A151">
        <v>29</v>
      </c>
      <c r="B151">
        <v>29</v>
      </c>
      <c r="C151">
        <v>29</v>
      </c>
      <c r="D151">
        <v>29</v>
      </c>
      <c r="E151">
        <v>29</v>
      </c>
      <c r="F151">
        <v>29</v>
      </c>
      <c r="G151">
        <v>29</v>
      </c>
      <c r="H151">
        <v>29</v>
      </c>
      <c r="I151">
        <v>29</v>
      </c>
      <c r="J151">
        <v>29</v>
      </c>
      <c r="K151">
        <v>29</v>
      </c>
      <c r="L151">
        <v>29</v>
      </c>
      <c r="M151">
        <v>29</v>
      </c>
      <c r="N151">
        <v>29</v>
      </c>
      <c r="O151">
        <v>29</v>
      </c>
      <c r="P151">
        <v>29</v>
      </c>
      <c r="Q151">
        <v>29</v>
      </c>
      <c r="R151">
        <v>29</v>
      </c>
      <c r="S151">
        <v>29</v>
      </c>
      <c r="T151">
        <v>29</v>
      </c>
      <c r="U151">
        <v>29</v>
      </c>
      <c r="V151">
        <v>29</v>
      </c>
      <c r="W151">
        <v>29</v>
      </c>
      <c r="X151">
        <v>29</v>
      </c>
      <c r="Y151">
        <v>29</v>
      </c>
      <c r="Z151">
        <v>29</v>
      </c>
      <c r="AA151">
        <v>29</v>
      </c>
      <c r="AB151">
        <v>29</v>
      </c>
      <c r="AC151">
        <v>29</v>
      </c>
      <c r="AD151">
        <v>29</v>
      </c>
      <c r="AE151">
        <v>29</v>
      </c>
      <c r="AF151">
        <v>29</v>
      </c>
      <c r="AG151">
        <v>29</v>
      </c>
      <c r="AH151">
        <v>29</v>
      </c>
      <c r="AI151">
        <v>29</v>
      </c>
      <c r="AJ151">
        <v>29</v>
      </c>
      <c r="AK151">
        <v>29</v>
      </c>
      <c r="AL151">
        <v>29</v>
      </c>
      <c r="AM151">
        <v>29</v>
      </c>
      <c r="AN151">
        <v>29</v>
      </c>
      <c r="AQ151">
        <v>1</v>
      </c>
      <c r="AU151">
        <v>30</v>
      </c>
      <c r="AV151">
        <v>30</v>
      </c>
      <c r="AW151">
        <v>30</v>
      </c>
      <c r="AX151">
        <v>30</v>
      </c>
      <c r="AY151">
        <v>30</v>
      </c>
      <c r="AZ151">
        <v>30</v>
      </c>
      <c r="BA151">
        <v>30</v>
      </c>
      <c r="BB151">
        <v>30</v>
      </c>
      <c r="BC151">
        <v>30</v>
      </c>
      <c r="BD151">
        <v>30</v>
      </c>
      <c r="BE151">
        <v>30</v>
      </c>
      <c r="BF151">
        <v>30</v>
      </c>
      <c r="BG151">
        <v>30</v>
      </c>
      <c r="BH151">
        <v>30</v>
      </c>
      <c r="BI151">
        <v>30</v>
      </c>
      <c r="BJ151">
        <v>30</v>
      </c>
      <c r="BK151">
        <v>30</v>
      </c>
      <c r="BL151">
        <v>30</v>
      </c>
      <c r="BM151">
        <v>30</v>
      </c>
      <c r="BN151">
        <v>30</v>
      </c>
      <c r="BO151">
        <v>30</v>
      </c>
      <c r="BP151">
        <v>30</v>
      </c>
      <c r="BQ151">
        <v>30</v>
      </c>
      <c r="BR151">
        <v>30</v>
      </c>
      <c r="BS151">
        <v>30</v>
      </c>
      <c r="BT151">
        <v>30</v>
      </c>
      <c r="BU151">
        <v>30</v>
      </c>
      <c r="BV151">
        <v>30</v>
      </c>
      <c r="BW151">
        <v>30</v>
      </c>
      <c r="BX151">
        <v>30</v>
      </c>
      <c r="BY151">
        <v>30</v>
      </c>
      <c r="BZ151">
        <v>30</v>
      </c>
      <c r="CA151">
        <v>30</v>
      </c>
      <c r="CB151">
        <v>30</v>
      </c>
      <c r="CC151">
        <v>30</v>
      </c>
      <c r="CD151">
        <v>30</v>
      </c>
      <c r="CE151">
        <v>30</v>
      </c>
      <c r="CF151">
        <v>30</v>
      </c>
      <c r="CG151">
        <v>30</v>
      </c>
      <c r="CH151">
        <v>30</v>
      </c>
    </row>
    <row r="152" spans="1:86" x14ac:dyDescent="0.45">
      <c r="A152">
        <v>11</v>
      </c>
      <c r="B152">
        <v>11</v>
      </c>
      <c r="C152">
        <v>11</v>
      </c>
      <c r="D152">
        <v>11</v>
      </c>
      <c r="E152">
        <v>11</v>
      </c>
      <c r="F152">
        <v>19</v>
      </c>
      <c r="G152">
        <v>19</v>
      </c>
      <c r="H152">
        <v>19</v>
      </c>
      <c r="I152">
        <v>19</v>
      </c>
      <c r="J152">
        <v>19</v>
      </c>
      <c r="K152">
        <v>28</v>
      </c>
      <c r="L152">
        <v>28</v>
      </c>
      <c r="M152">
        <v>28</v>
      </c>
      <c r="N152">
        <v>28</v>
      </c>
      <c r="O152">
        <v>28</v>
      </c>
      <c r="P152">
        <v>35</v>
      </c>
      <c r="Q152">
        <v>35</v>
      </c>
      <c r="R152">
        <v>35</v>
      </c>
      <c r="S152">
        <v>35</v>
      </c>
      <c r="T152">
        <v>35</v>
      </c>
      <c r="U152">
        <v>40</v>
      </c>
      <c r="V152">
        <v>40</v>
      </c>
      <c r="W152">
        <v>40</v>
      </c>
      <c r="X152">
        <v>40</v>
      </c>
      <c r="Y152">
        <v>40</v>
      </c>
      <c r="Z152">
        <v>44</v>
      </c>
      <c r="AA152">
        <v>44</v>
      </c>
      <c r="AB152">
        <v>44</v>
      </c>
      <c r="AC152">
        <v>44</v>
      </c>
      <c r="AD152">
        <v>44</v>
      </c>
      <c r="AE152">
        <v>48</v>
      </c>
      <c r="AF152">
        <v>48</v>
      </c>
      <c r="AG152">
        <v>48</v>
      </c>
      <c r="AH152">
        <v>48</v>
      </c>
      <c r="AI152">
        <v>48</v>
      </c>
      <c r="AJ152">
        <v>53</v>
      </c>
      <c r="AK152">
        <v>53</v>
      </c>
      <c r="AL152">
        <v>53</v>
      </c>
      <c r="AM152">
        <v>53</v>
      </c>
      <c r="AN152">
        <v>53</v>
      </c>
      <c r="AQ152">
        <v>-1</v>
      </c>
      <c r="AU152">
        <v>10</v>
      </c>
      <c r="AV152">
        <v>10</v>
      </c>
      <c r="AW152">
        <v>10</v>
      </c>
      <c r="AX152">
        <v>10</v>
      </c>
      <c r="AY152">
        <v>10</v>
      </c>
      <c r="AZ152">
        <v>18</v>
      </c>
      <c r="BA152">
        <v>18</v>
      </c>
      <c r="BB152">
        <v>18</v>
      </c>
      <c r="BC152">
        <v>18</v>
      </c>
      <c r="BD152">
        <v>18</v>
      </c>
      <c r="BE152">
        <v>27</v>
      </c>
      <c r="BF152">
        <v>27</v>
      </c>
      <c r="BG152">
        <v>27</v>
      </c>
      <c r="BH152">
        <v>27</v>
      </c>
      <c r="BI152">
        <v>27</v>
      </c>
      <c r="BJ152">
        <v>34</v>
      </c>
      <c r="BK152">
        <v>34</v>
      </c>
      <c r="BL152">
        <v>34</v>
      </c>
      <c r="BM152">
        <v>34</v>
      </c>
      <c r="BN152">
        <v>34</v>
      </c>
      <c r="BO152">
        <v>39</v>
      </c>
      <c r="BP152">
        <v>39</v>
      </c>
      <c r="BQ152">
        <v>39</v>
      </c>
      <c r="BR152">
        <v>39</v>
      </c>
      <c r="BS152">
        <v>39</v>
      </c>
      <c r="BT152">
        <v>43</v>
      </c>
      <c r="BU152">
        <v>43</v>
      </c>
      <c r="BV152">
        <v>43</v>
      </c>
      <c r="BW152">
        <v>43</v>
      </c>
      <c r="BX152">
        <v>43</v>
      </c>
      <c r="BY152">
        <v>47</v>
      </c>
      <c r="BZ152">
        <v>47</v>
      </c>
      <c r="CA152">
        <v>47</v>
      </c>
      <c r="CB152">
        <v>47</v>
      </c>
      <c r="CC152">
        <v>47</v>
      </c>
      <c r="CD152">
        <v>52</v>
      </c>
      <c r="CE152">
        <v>52</v>
      </c>
      <c r="CF152">
        <v>52</v>
      </c>
      <c r="CG152">
        <v>52</v>
      </c>
      <c r="CH152">
        <v>52</v>
      </c>
    </row>
    <row r="153" spans="1:86" x14ac:dyDescent="0.45">
      <c r="A153">
        <v>70</v>
      </c>
      <c r="B153">
        <v>66</v>
      </c>
      <c r="C153">
        <v>63</v>
      </c>
      <c r="D153">
        <v>61</v>
      </c>
      <c r="E153">
        <v>59</v>
      </c>
      <c r="F153">
        <v>63</v>
      </c>
      <c r="G153">
        <v>59</v>
      </c>
      <c r="H153">
        <v>56</v>
      </c>
      <c r="I153">
        <v>54</v>
      </c>
      <c r="J153">
        <v>52</v>
      </c>
      <c r="K153">
        <v>51</v>
      </c>
      <c r="L153">
        <v>47</v>
      </c>
      <c r="M153">
        <v>44</v>
      </c>
      <c r="N153">
        <v>42</v>
      </c>
      <c r="O153">
        <v>40</v>
      </c>
      <c r="P153">
        <v>43</v>
      </c>
      <c r="Q153">
        <v>39</v>
      </c>
      <c r="R153">
        <v>36</v>
      </c>
      <c r="S153">
        <v>34</v>
      </c>
      <c r="T153">
        <v>32</v>
      </c>
      <c r="U153">
        <v>40</v>
      </c>
      <c r="V153">
        <v>36</v>
      </c>
      <c r="W153">
        <v>33</v>
      </c>
      <c r="X153">
        <v>31</v>
      </c>
      <c r="Y153">
        <v>29</v>
      </c>
      <c r="Z153">
        <v>42</v>
      </c>
      <c r="AA153">
        <v>38</v>
      </c>
      <c r="AB153">
        <v>35</v>
      </c>
      <c r="AC153">
        <v>33</v>
      </c>
      <c r="AD153">
        <v>31</v>
      </c>
      <c r="AE153">
        <v>35</v>
      </c>
      <c r="AF153">
        <v>31</v>
      </c>
      <c r="AG153">
        <v>28</v>
      </c>
      <c r="AH153">
        <v>26</v>
      </c>
      <c r="AI153">
        <v>24</v>
      </c>
      <c r="AJ153">
        <v>31</v>
      </c>
      <c r="AK153">
        <v>27</v>
      </c>
      <c r="AL153">
        <v>24</v>
      </c>
      <c r="AM153">
        <v>22</v>
      </c>
      <c r="AN153">
        <v>20</v>
      </c>
      <c r="AQ153">
        <v>-3</v>
      </c>
      <c r="AU153">
        <v>67</v>
      </c>
      <c r="AV153">
        <v>63</v>
      </c>
      <c r="AW153">
        <v>60</v>
      </c>
      <c r="AX153">
        <v>58</v>
      </c>
      <c r="AY153">
        <v>56</v>
      </c>
      <c r="AZ153">
        <v>60</v>
      </c>
      <c r="BA153">
        <v>56</v>
      </c>
      <c r="BB153">
        <v>53</v>
      </c>
      <c r="BC153">
        <v>51</v>
      </c>
      <c r="BD153">
        <v>49</v>
      </c>
      <c r="BE153">
        <v>48</v>
      </c>
      <c r="BF153">
        <v>44</v>
      </c>
      <c r="BG153">
        <v>41</v>
      </c>
      <c r="BH153">
        <v>39</v>
      </c>
      <c r="BI153">
        <v>37</v>
      </c>
      <c r="BJ153">
        <v>40</v>
      </c>
      <c r="BK153">
        <v>36</v>
      </c>
      <c r="BL153">
        <v>33</v>
      </c>
      <c r="BM153">
        <v>31</v>
      </c>
      <c r="BN153">
        <v>29</v>
      </c>
      <c r="BO153">
        <v>37</v>
      </c>
      <c r="BP153">
        <v>33</v>
      </c>
      <c r="BQ153">
        <v>30</v>
      </c>
      <c r="BR153">
        <v>28</v>
      </c>
      <c r="BS153">
        <v>26</v>
      </c>
      <c r="BT153">
        <v>39</v>
      </c>
      <c r="BU153">
        <v>35</v>
      </c>
      <c r="BV153">
        <v>32</v>
      </c>
      <c r="BW153">
        <v>30</v>
      </c>
      <c r="BX153">
        <v>28</v>
      </c>
      <c r="BY153">
        <v>32</v>
      </c>
      <c r="BZ153">
        <v>28</v>
      </c>
      <c r="CA153">
        <v>25</v>
      </c>
      <c r="CB153">
        <v>23</v>
      </c>
      <c r="CC153">
        <v>21</v>
      </c>
      <c r="CD153">
        <v>28</v>
      </c>
      <c r="CE153">
        <v>24</v>
      </c>
      <c r="CF153">
        <v>21</v>
      </c>
      <c r="CG153">
        <v>19</v>
      </c>
      <c r="CH153">
        <v>17</v>
      </c>
    </row>
    <row r="154" spans="1:86" x14ac:dyDescent="0.45">
      <c r="A154">
        <v>5</v>
      </c>
      <c r="B154">
        <v>9</v>
      </c>
      <c r="C154">
        <v>14</v>
      </c>
      <c r="D154">
        <v>19</v>
      </c>
      <c r="E154">
        <v>23</v>
      </c>
      <c r="F154">
        <v>5</v>
      </c>
      <c r="G154">
        <v>9</v>
      </c>
      <c r="H154">
        <v>14</v>
      </c>
      <c r="I154">
        <v>19</v>
      </c>
      <c r="J154">
        <v>23</v>
      </c>
      <c r="K154">
        <v>5</v>
      </c>
      <c r="L154">
        <v>9</v>
      </c>
      <c r="M154">
        <v>14</v>
      </c>
      <c r="N154">
        <v>19</v>
      </c>
      <c r="O154">
        <v>23</v>
      </c>
      <c r="P154">
        <v>5</v>
      </c>
      <c r="Q154">
        <v>9</v>
      </c>
      <c r="R154">
        <v>14</v>
      </c>
      <c r="S154">
        <v>19</v>
      </c>
      <c r="T154">
        <v>23</v>
      </c>
      <c r="U154">
        <v>5</v>
      </c>
      <c r="V154">
        <v>9</v>
      </c>
      <c r="W154">
        <v>14</v>
      </c>
      <c r="X154">
        <v>19</v>
      </c>
      <c r="Y154">
        <v>23</v>
      </c>
      <c r="Z154">
        <v>5</v>
      </c>
      <c r="AA154">
        <v>9</v>
      </c>
      <c r="AB154">
        <v>14</v>
      </c>
      <c r="AC154">
        <v>19</v>
      </c>
      <c r="AD154">
        <v>23</v>
      </c>
      <c r="AE154">
        <v>5</v>
      </c>
      <c r="AF154">
        <v>9</v>
      </c>
      <c r="AG154">
        <v>14</v>
      </c>
      <c r="AH154">
        <v>19</v>
      </c>
      <c r="AI154">
        <v>23</v>
      </c>
      <c r="AJ154">
        <v>5</v>
      </c>
      <c r="AK154">
        <v>9</v>
      </c>
      <c r="AL154">
        <v>14</v>
      </c>
      <c r="AM154">
        <v>19</v>
      </c>
      <c r="AN154">
        <v>23</v>
      </c>
      <c r="AQ154">
        <v>-1</v>
      </c>
      <c r="AU154">
        <v>4</v>
      </c>
      <c r="AV154">
        <v>8</v>
      </c>
      <c r="AW154">
        <v>13</v>
      </c>
      <c r="AX154">
        <v>18</v>
      </c>
      <c r="AY154">
        <v>22</v>
      </c>
      <c r="AZ154">
        <v>4</v>
      </c>
      <c r="BA154">
        <v>8</v>
      </c>
      <c r="BB154">
        <v>13</v>
      </c>
      <c r="BC154">
        <v>18</v>
      </c>
      <c r="BD154">
        <v>22</v>
      </c>
      <c r="BE154">
        <v>4</v>
      </c>
      <c r="BF154">
        <v>8</v>
      </c>
      <c r="BG154">
        <v>13</v>
      </c>
      <c r="BH154">
        <v>18</v>
      </c>
      <c r="BI154">
        <v>22</v>
      </c>
      <c r="BJ154">
        <v>4</v>
      </c>
      <c r="BK154">
        <v>8</v>
      </c>
      <c r="BL154">
        <v>13</v>
      </c>
      <c r="BM154">
        <v>18</v>
      </c>
      <c r="BN154">
        <v>22</v>
      </c>
      <c r="BO154">
        <v>4</v>
      </c>
      <c r="BP154">
        <v>8</v>
      </c>
      <c r="BQ154">
        <v>13</v>
      </c>
      <c r="BR154">
        <v>18</v>
      </c>
      <c r="BS154">
        <v>22</v>
      </c>
      <c r="BT154">
        <v>4</v>
      </c>
      <c r="BU154">
        <v>8</v>
      </c>
      <c r="BV154">
        <v>13</v>
      </c>
      <c r="BW154">
        <v>18</v>
      </c>
      <c r="BX154">
        <v>22</v>
      </c>
      <c r="BY154">
        <v>4</v>
      </c>
      <c r="BZ154">
        <v>8</v>
      </c>
      <c r="CA154">
        <v>13</v>
      </c>
      <c r="CB154">
        <v>18</v>
      </c>
      <c r="CC154">
        <v>22</v>
      </c>
      <c r="CD154">
        <v>4</v>
      </c>
      <c r="CE154">
        <v>8</v>
      </c>
      <c r="CF154">
        <v>13</v>
      </c>
      <c r="CG154">
        <v>18</v>
      </c>
      <c r="CH154">
        <v>22</v>
      </c>
    </row>
    <row r="155" spans="1:86" x14ac:dyDescent="0.45">
      <c r="A155">
        <v>11</v>
      </c>
      <c r="B155">
        <v>11</v>
      </c>
      <c r="C155">
        <v>11</v>
      </c>
      <c r="D155">
        <v>11</v>
      </c>
      <c r="E155">
        <v>11</v>
      </c>
      <c r="F155">
        <v>11</v>
      </c>
      <c r="G155">
        <v>11</v>
      </c>
      <c r="H155">
        <v>11</v>
      </c>
      <c r="I155">
        <v>11</v>
      </c>
      <c r="J155">
        <v>11</v>
      </c>
      <c r="K155">
        <v>11</v>
      </c>
      <c r="L155">
        <v>11</v>
      </c>
      <c r="M155">
        <v>11</v>
      </c>
      <c r="N155">
        <v>11</v>
      </c>
      <c r="O155">
        <v>11</v>
      </c>
      <c r="P155">
        <v>11</v>
      </c>
      <c r="Q155">
        <v>11</v>
      </c>
      <c r="R155">
        <v>11</v>
      </c>
      <c r="S155">
        <v>11</v>
      </c>
      <c r="T155">
        <v>11</v>
      </c>
      <c r="U155">
        <v>11</v>
      </c>
      <c r="V155">
        <v>11</v>
      </c>
      <c r="W155">
        <v>11</v>
      </c>
      <c r="X155">
        <v>11</v>
      </c>
      <c r="Y155">
        <v>11</v>
      </c>
      <c r="Z155">
        <v>11</v>
      </c>
      <c r="AA155">
        <v>11</v>
      </c>
      <c r="AB155">
        <v>11</v>
      </c>
      <c r="AC155">
        <v>11</v>
      </c>
      <c r="AD155">
        <v>11</v>
      </c>
      <c r="AE155">
        <v>11</v>
      </c>
      <c r="AF155">
        <v>11</v>
      </c>
      <c r="AG155">
        <v>11</v>
      </c>
      <c r="AH155">
        <v>11</v>
      </c>
      <c r="AI155">
        <v>11</v>
      </c>
      <c r="AJ155">
        <v>11</v>
      </c>
      <c r="AK155">
        <v>11</v>
      </c>
      <c r="AL155">
        <v>11</v>
      </c>
      <c r="AM155">
        <v>11</v>
      </c>
      <c r="AN155">
        <v>11</v>
      </c>
      <c r="AQ155">
        <v>0</v>
      </c>
      <c r="AU155">
        <v>11</v>
      </c>
      <c r="AV155">
        <v>11</v>
      </c>
      <c r="AW155">
        <v>11</v>
      </c>
      <c r="AX155">
        <v>11</v>
      </c>
      <c r="AY155">
        <v>11</v>
      </c>
      <c r="AZ155">
        <v>11</v>
      </c>
      <c r="BA155">
        <v>11</v>
      </c>
      <c r="BB155">
        <v>11</v>
      </c>
      <c r="BC155">
        <v>11</v>
      </c>
      <c r="BD155">
        <v>11</v>
      </c>
      <c r="BE155">
        <v>11</v>
      </c>
      <c r="BF155">
        <v>11</v>
      </c>
      <c r="BG155">
        <v>11</v>
      </c>
      <c r="BH155">
        <v>11</v>
      </c>
      <c r="BI155">
        <v>11</v>
      </c>
      <c r="BJ155">
        <v>11</v>
      </c>
      <c r="BK155">
        <v>11</v>
      </c>
      <c r="BL155">
        <v>11</v>
      </c>
      <c r="BM155">
        <v>11</v>
      </c>
      <c r="BN155">
        <v>11</v>
      </c>
      <c r="BO155">
        <v>11</v>
      </c>
      <c r="BP155">
        <v>11</v>
      </c>
      <c r="BQ155">
        <v>11</v>
      </c>
      <c r="BR155">
        <v>11</v>
      </c>
      <c r="BS155">
        <v>11</v>
      </c>
      <c r="BT155">
        <v>11</v>
      </c>
      <c r="BU155">
        <v>11</v>
      </c>
      <c r="BV155">
        <v>11</v>
      </c>
      <c r="BW155">
        <v>11</v>
      </c>
      <c r="BX155">
        <v>11</v>
      </c>
      <c r="BY155">
        <v>11</v>
      </c>
      <c r="BZ155">
        <v>11</v>
      </c>
      <c r="CA155">
        <v>11</v>
      </c>
      <c r="CB155">
        <v>11</v>
      </c>
      <c r="CC155">
        <v>11</v>
      </c>
      <c r="CD155">
        <v>11</v>
      </c>
      <c r="CE155">
        <v>11</v>
      </c>
      <c r="CF155">
        <v>11</v>
      </c>
      <c r="CG155">
        <v>11</v>
      </c>
      <c r="CH155">
        <v>11</v>
      </c>
    </row>
    <row r="156" spans="1:86" x14ac:dyDescent="0.45">
      <c r="A156">
        <v>27</v>
      </c>
      <c r="B156">
        <v>27</v>
      </c>
      <c r="C156">
        <v>27</v>
      </c>
      <c r="D156">
        <v>27</v>
      </c>
      <c r="E156">
        <v>27</v>
      </c>
      <c r="F156">
        <v>27</v>
      </c>
      <c r="G156">
        <v>27</v>
      </c>
      <c r="H156">
        <v>27</v>
      </c>
      <c r="I156">
        <v>27</v>
      </c>
      <c r="J156">
        <v>27</v>
      </c>
      <c r="K156">
        <v>27</v>
      </c>
      <c r="L156">
        <v>27</v>
      </c>
      <c r="M156">
        <v>27</v>
      </c>
      <c r="N156">
        <v>27</v>
      </c>
      <c r="O156">
        <v>27</v>
      </c>
      <c r="P156">
        <v>27</v>
      </c>
      <c r="Q156">
        <v>27</v>
      </c>
      <c r="R156">
        <v>27</v>
      </c>
      <c r="S156">
        <v>27</v>
      </c>
      <c r="T156">
        <v>27</v>
      </c>
      <c r="U156">
        <v>27</v>
      </c>
      <c r="V156">
        <v>27</v>
      </c>
      <c r="W156">
        <v>27</v>
      </c>
      <c r="X156">
        <v>27</v>
      </c>
      <c r="Y156">
        <v>27</v>
      </c>
      <c r="Z156">
        <v>27</v>
      </c>
      <c r="AA156">
        <v>27</v>
      </c>
      <c r="AB156">
        <v>27</v>
      </c>
      <c r="AC156">
        <v>27</v>
      </c>
      <c r="AD156">
        <v>27</v>
      </c>
      <c r="AE156">
        <v>27</v>
      </c>
      <c r="AF156">
        <v>27</v>
      </c>
      <c r="AG156">
        <v>27</v>
      </c>
      <c r="AH156">
        <v>27</v>
      </c>
      <c r="AI156">
        <v>27</v>
      </c>
      <c r="AJ156">
        <v>27</v>
      </c>
      <c r="AK156">
        <v>27</v>
      </c>
      <c r="AL156">
        <v>27</v>
      </c>
      <c r="AM156">
        <v>27</v>
      </c>
      <c r="AN156">
        <v>27</v>
      </c>
      <c r="AQ156">
        <v>4</v>
      </c>
      <c r="AU156">
        <v>31</v>
      </c>
      <c r="AV156">
        <v>31</v>
      </c>
      <c r="AW156">
        <v>31</v>
      </c>
      <c r="AX156">
        <v>31</v>
      </c>
      <c r="AY156">
        <v>31</v>
      </c>
      <c r="AZ156">
        <v>31</v>
      </c>
      <c r="BA156">
        <v>31</v>
      </c>
      <c r="BB156">
        <v>31</v>
      </c>
      <c r="BC156">
        <v>31</v>
      </c>
      <c r="BD156">
        <v>31</v>
      </c>
      <c r="BE156">
        <v>31</v>
      </c>
      <c r="BF156">
        <v>31</v>
      </c>
      <c r="BG156">
        <v>31</v>
      </c>
      <c r="BH156">
        <v>31</v>
      </c>
      <c r="BI156">
        <v>31</v>
      </c>
      <c r="BJ156">
        <v>31</v>
      </c>
      <c r="BK156">
        <v>31</v>
      </c>
      <c r="BL156">
        <v>31</v>
      </c>
      <c r="BM156">
        <v>31</v>
      </c>
      <c r="BN156">
        <v>31</v>
      </c>
      <c r="BO156">
        <v>31</v>
      </c>
      <c r="BP156">
        <v>31</v>
      </c>
      <c r="BQ156">
        <v>31</v>
      </c>
      <c r="BR156">
        <v>31</v>
      </c>
      <c r="BS156">
        <v>31</v>
      </c>
      <c r="BT156">
        <v>31</v>
      </c>
      <c r="BU156">
        <v>31</v>
      </c>
      <c r="BV156">
        <v>31</v>
      </c>
      <c r="BW156">
        <v>31</v>
      </c>
      <c r="BX156">
        <v>31</v>
      </c>
      <c r="BY156">
        <v>31</v>
      </c>
      <c r="BZ156">
        <v>31</v>
      </c>
      <c r="CA156">
        <v>31</v>
      </c>
      <c r="CB156">
        <v>31</v>
      </c>
      <c r="CC156">
        <v>31</v>
      </c>
      <c r="CD156">
        <v>31</v>
      </c>
      <c r="CE156">
        <v>31</v>
      </c>
      <c r="CF156">
        <v>31</v>
      </c>
      <c r="CG156">
        <v>31</v>
      </c>
      <c r="CH156">
        <v>31</v>
      </c>
    </row>
    <row r="157" spans="1:86" x14ac:dyDescent="0.45">
      <c r="A157">
        <v>12</v>
      </c>
      <c r="B157">
        <v>12</v>
      </c>
      <c r="C157">
        <v>12</v>
      </c>
      <c r="D157">
        <v>12</v>
      </c>
      <c r="E157">
        <v>12</v>
      </c>
      <c r="F157">
        <v>19</v>
      </c>
      <c r="G157">
        <v>19</v>
      </c>
      <c r="H157">
        <v>19</v>
      </c>
      <c r="I157">
        <v>19</v>
      </c>
      <c r="J157">
        <v>19</v>
      </c>
      <c r="K157">
        <v>28</v>
      </c>
      <c r="L157">
        <v>28</v>
      </c>
      <c r="M157">
        <v>28</v>
      </c>
      <c r="N157">
        <v>28</v>
      </c>
      <c r="O157">
        <v>28</v>
      </c>
      <c r="P157">
        <v>35</v>
      </c>
      <c r="Q157">
        <v>35</v>
      </c>
      <c r="R157">
        <v>35</v>
      </c>
      <c r="S157">
        <v>35</v>
      </c>
      <c r="T157">
        <v>35</v>
      </c>
      <c r="U157">
        <v>37</v>
      </c>
      <c r="V157">
        <v>37</v>
      </c>
      <c r="W157">
        <v>37</v>
      </c>
      <c r="X157">
        <v>37</v>
      </c>
      <c r="Y157">
        <v>37</v>
      </c>
      <c r="Z157">
        <v>42</v>
      </c>
      <c r="AA157">
        <v>42</v>
      </c>
      <c r="AB157">
        <v>42</v>
      </c>
      <c r="AC157">
        <v>42</v>
      </c>
      <c r="AD157">
        <v>42</v>
      </c>
      <c r="AE157">
        <v>48</v>
      </c>
      <c r="AF157">
        <v>48</v>
      </c>
      <c r="AG157">
        <v>48</v>
      </c>
      <c r="AH157">
        <v>48</v>
      </c>
      <c r="AI157">
        <v>48</v>
      </c>
      <c r="AJ157">
        <v>51</v>
      </c>
      <c r="AK157">
        <v>51</v>
      </c>
      <c r="AL157">
        <v>51</v>
      </c>
      <c r="AM157">
        <v>51</v>
      </c>
      <c r="AN157">
        <v>51</v>
      </c>
      <c r="AQ157">
        <v>-1</v>
      </c>
      <c r="AU157">
        <v>11</v>
      </c>
      <c r="AV157">
        <v>11</v>
      </c>
      <c r="AW157">
        <v>11</v>
      </c>
      <c r="AX157">
        <v>11</v>
      </c>
      <c r="AY157">
        <v>11</v>
      </c>
      <c r="AZ157">
        <v>18</v>
      </c>
      <c r="BA157">
        <v>18</v>
      </c>
      <c r="BB157">
        <v>18</v>
      </c>
      <c r="BC157">
        <v>18</v>
      </c>
      <c r="BD157">
        <v>18</v>
      </c>
      <c r="BE157">
        <v>27</v>
      </c>
      <c r="BF157">
        <v>27</v>
      </c>
      <c r="BG157">
        <v>27</v>
      </c>
      <c r="BH157">
        <v>27</v>
      </c>
      <c r="BI157">
        <v>27</v>
      </c>
      <c r="BJ157">
        <v>34</v>
      </c>
      <c r="BK157">
        <v>34</v>
      </c>
      <c r="BL157">
        <v>34</v>
      </c>
      <c r="BM157">
        <v>34</v>
      </c>
      <c r="BN157">
        <v>34</v>
      </c>
      <c r="BO157">
        <v>36</v>
      </c>
      <c r="BP157">
        <v>36</v>
      </c>
      <c r="BQ157">
        <v>36</v>
      </c>
      <c r="BR157">
        <v>36</v>
      </c>
      <c r="BS157">
        <v>36</v>
      </c>
      <c r="BT157">
        <v>41</v>
      </c>
      <c r="BU157">
        <v>41</v>
      </c>
      <c r="BV157">
        <v>41</v>
      </c>
      <c r="BW157">
        <v>41</v>
      </c>
      <c r="BX157">
        <v>41</v>
      </c>
      <c r="BY157">
        <v>47</v>
      </c>
      <c r="BZ157">
        <v>47</v>
      </c>
      <c r="CA157">
        <v>47</v>
      </c>
      <c r="CB157">
        <v>47</v>
      </c>
      <c r="CC157">
        <v>47</v>
      </c>
      <c r="CD157">
        <v>50</v>
      </c>
      <c r="CE157">
        <v>50</v>
      </c>
      <c r="CF157">
        <v>50</v>
      </c>
      <c r="CG157">
        <v>50</v>
      </c>
      <c r="CH157">
        <v>50</v>
      </c>
    </row>
    <row r="158" spans="1:86" x14ac:dyDescent="0.45">
      <c r="A158">
        <v>72</v>
      </c>
      <c r="B158">
        <v>67</v>
      </c>
      <c r="C158">
        <v>64</v>
      </c>
      <c r="D158">
        <v>62</v>
      </c>
      <c r="E158">
        <v>60</v>
      </c>
      <c r="F158">
        <v>65</v>
      </c>
      <c r="G158">
        <v>60</v>
      </c>
      <c r="H158">
        <v>57</v>
      </c>
      <c r="I158">
        <v>55</v>
      </c>
      <c r="J158">
        <v>53</v>
      </c>
      <c r="K158">
        <v>53</v>
      </c>
      <c r="L158">
        <v>48</v>
      </c>
      <c r="M158">
        <v>45</v>
      </c>
      <c r="N158">
        <v>43</v>
      </c>
      <c r="O158">
        <v>41</v>
      </c>
      <c r="P158">
        <v>48</v>
      </c>
      <c r="Q158">
        <v>43</v>
      </c>
      <c r="R158">
        <v>40</v>
      </c>
      <c r="S158">
        <v>38</v>
      </c>
      <c r="T158">
        <v>36</v>
      </c>
      <c r="U158">
        <v>38</v>
      </c>
      <c r="V158">
        <v>33</v>
      </c>
      <c r="W158">
        <v>30</v>
      </c>
      <c r="X158">
        <v>28</v>
      </c>
      <c r="Y158">
        <v>26</v>
      </c>
      <c r="Z158">
        <v>36</v>
      </c>
      <c r="AA158">
        <v>31</v>
      </c>
      <c r="AB158">
        <v>28</v>
      </c>
      <c r="AC158">
        <v>26</v>
      </c>
      <c r="AD158">
        <v>24</v>
      </c>
      <c r="AE158">
        <v>35</v>
      </c>
      <c r="AF158">
        <v>30</v>
      </c>
      <c r="AG158">
        <v>27</v>
      </c>
      <c r="AH158">
        <v>25</v>
      </c>
      <c r="AI158">
        <v>23</v>
      </c>
      <c r="AJ158">
        <v>34</v>
      </c>
      <c r="AK158">
        <v>29</v>
      </c>
      <c r="AL158">
        <v>26</v>
      </c>
      <c r="AM158">
        <v>24</v>
      </c>
      <c r="AN158">
        <v>22</v>
      </c>
      <c r="AQ158">
        <v>5</v>
      </c>
      <c r="AU158">
        <v>77</v>
      </c>
      <c r="AV158">
        <v>72</v>
      </c>
      <c r="AW158">
        <v>69</v>
      </c>
      <c r="AX158">
        <v>67</v>
      </c>
      <c r="AY158">
        <v>65</v>
      </c>
      <c r="AZ158">
        <v>70</v>
      </c>
      <c r="BA158">
        <v>65</v>
      </c>
      <c r="BB158">
        <v>62</v>
      </c>
      <c r="BC158">
        <v>60</v>
      </c>
      <c r="BD158">
        <v>58</v>
      </c>
      <c r="BE158">
        <v>58</v>
      </c>
      <c r="BF158">
        <v>53</v>
      </c>
      <c r="BG158">
        <v>50</v>
      </c>
      <c r="BH158">
        <v>48</v>
      </c>
      <c r="BI158">
        <v>46</v>
      </c>
      <c r="BJ158">
        <v>53</v>
      </c>
      <c r="BK158">
        <v>48</v>
      </c>
      <c r="BL158">
        <v>45</v>
      </c>
      <c r="BM158">
        <v>43</v>
      </c>
      <c r="BN158">
        <v>41</v>
      </c>
      <c r="BO158">
        <v>43</v>
      </c>
      <c r="BP158">
        <v>38</v>
      </c>
      <c r="BQ158">
        <v>35</v>
      </c>
      <c r="BR158">
        <v>33</v>
      </c>
      <c r="BS158">
        <v>31</v>
      </c>
      <c r="BT158">
        <v>41</v>
      </c>
      <c r="BU158">
        <v>36</v>
      </c>
      <c r="BV158">
        <v>33</v>
      </c>
      <c r="BW158">
        <v>31</v>
      </c>
      <c r="BX158">
        <v>29</v>
      </c>
      <c r="BY158">
        <v>40</v>
      </c>
      <c r="BZ158">
        <v>35</v>
      </c>
      <c r="CA158">
        <v>32</v>
      </c>
      <c r="CB158">
        <v>30</v>
      </c>
      <c r="CC158">
        <v>28</v>
      </c>
      <c r="CD158">
        <v>39</v>
      </c>
      <c r="CE158">
        <v>34</v>
      </c>
      <c r="CF158">
        <v>31</v>
      </c>
      <c r="CG158">
        <v>29</v>
      </c>
      <c r="CH158">
        <v>27</v>
      </c>
    </row>
    <row r="159" spans="1:86" x14ac:dyDescent="0.45">
      <c r="A159">
        <v>5</v>
      </c>
      <c r="B159">
        <v>8</v>
      </c>
      <c r="C159">
        <v>14</v>
      </c>
      <c r="D159">
        <v>20</v>
      </c>
      <c r="E159">
        <v>23</v>
      </c>
      <c r="F159">
        <v>5</v>
      </c>
      <c r="G159">
        <v>8</v>
      </c>
      <c r="H159">
        <v>14</v>
      </c>
      <c r="I159">
        <v>20</v>
      </c>
      <c r="J159">
        <v>23</v>
      </c>
      <c r="K159">
        <v>5</v>
      </c>
      <c r="L159">
        <v>8</v>
      </c>
      <c r="M159">
        <v>14</v>
      </c>
      <c r="N159">
        <v>20</v>
      </c>
      <c r="O159">
        <v>23</v>
      </c>
      <c r="P159">
        <v>5</v>
      </c>
      <c r="Q159">
        <v>8</v>
      </c>
      <c r="R159">
        <v>14</v>
      </c>
      <c r="S159">
        <v>20</v>
      </c>
      <c r="T159">
        <v>23</v>
      </c>
      <c r="U159">
        <v>5</v>
      </c>
      <c r="V159">
        <v>8</v>
      </c>
      <c r="W159">
        <v>14</v>
      </c>
      <c r="X159">
        <v>20</v>
      </c>
      <c r="Y159">
        <v>23</v>
      </c>
      <c r="Z159">
        <v>5</v>
      </c>
      <c r="AA159">
        <v>8</v>
      </c>
      <c r="AB159">
        <v>14</v>
      </c>
      <c r="AC159">
        <v>20</v>
      </c>
      <c r="AD159">
        <v>23</v>
      </c>
      <c r="AE159">
        <v>5</v>
      </c>
      <c r="AF159">
        <v>8</v>
      </c>
      <c r="AG159">
        <v>14</v>
      </c>
      <c r="AH159">
        <v>20</v>
      </c>
      <c r="AI159">
        <v>23</v>
      </c>
      <c r="AJ159">
        <v>5</v>
      </c>
      <c r="AK159">
        <v>8</v>
      </c>
      <c r="AL159">
        <v>14</v>
      </c>
      <c r="AM159">
        <v>20</v>
      </c>
      <c r="AN159">
        <v>23</v>
      </c>
      <c r="AQ159">
        <v>2</v>
      </c>
      <c r="AU159">
        <v>7</v>
      </c>
      <c r="AV159">
        <v>10</v>
      </c>
      <c r="AW159">
        <v>16</v>
      </c>
      <c r="AX159">
        <v>22</v>
      </c>
      <c r="AY159">
        <v>25</v>
      </c>
      <c r="AZ159">
        <v>7</v>
      </c>
      <c r="BA159">
        <v>10</v>
      </c>
      <c r="BB159">
        <v>16</v>
      </c>
      <c r="BC159">
        <v>22</v>
      </c>
      <c r="BD159">
        <v>25</v>
      </c>
      <c r="BE159">
        <v>7</v>
      </c>
      <c r="BF159">
        <v>10</v>
      </c>
      <c r="BG159">
        <v>16</v>
      </c>
      <c r="BH159">
        <v>22</v>
      </c>
      <c r="BI159">
        <v>25</v>
      </c>
      <c r="BJ159">
        <v>7</v>
      </c>
      <c r="BK159">
        <v>10</v>
      </c>
      <c r="BL159">
        <v>16</v>
      </c>
      <c r="BM159">
        <v>22</v>
      </c>
      <c r="BN159">
        <v>25</v>
      </c>
      <c r="BO159">
        <v>7</v>
      </c>
      <c r="BP159">
        <v>10</v>
      </c>
      <c r="BQ159">
        <v>16</v>
      </c>
      <c r="BR159">
        <v>22</v>
      </c>
      <c r="BS159">
        <v>25</v>
      </c>
      <c r="BT159">
        <v>7</v>
      </c>
      <c r="BU159">
        <v>10</v>
      </c>
      <c r="BV159">
        <v>16</v>
      </c>
      <c r="BW159">
        <v>22</v>
      </c>
      <c r="BX159">
        <v>25</v>
      </c>
      <c r="BY159">
        <v>7</v>
      </c>
      <c r="BZ159">
        <v>10</v>
      </c>
      <c r="CA159">
        <v>16</v>
      </c>
      <c r="CB159">
        <v>22</v>
      </c>
      <c r="CC159">
        <v>25</v>
      </c>
      <c r="CD159">
        <v>7</v>
      </c>
      <c r="CE159">
        <v>10</v>
      </c>
      <c r="CF159">
        <v>16</v>
      </c>
      <c r="CG159">
        <v>22</v>
      </c>
      <c r="CH159">
        <v>25</v>
      </c>
    </row>
    <row r="160" spans="1:86" x14ac:dyDescent="0.45">
      <c r="A160">
        <v>10</v>
      </c>
      <c r="B160">
        <v>10</v>
      </c>
      <c r="C160">
        <v>10</v>
      </c>
      <c r="D160">
        <v>10</v>
      </c>
      <c r="E160">
        <v>10</v>
      </c>
      <c r="F160">
        <v>10</v>
      </c>
      <c r="G160">
        <v>10</v>
      </c>
      <c r="H160">
        <v>10</v>
      </c>
      <c r="I160">
        <v>10</v>
      </c>
      <c r="J160">
        <v>10</v>
      </c>
      <c r="K160">
        <v>10</v>
      </c>
      <c r="L160">
        <v>10</v>
      </c>
      <c r="M160">
        <v>10</v>
      </c>
      <c r="N160">
        <v>10</v>
      </c>
      <c r="O160">
        <v>10</v>
      </c>
      <c r="P160">
        <v>10</v>
      </c>
      <c r="Q160">
        <v>10</v>
      </c>
      <c r="R160">
        <v>10</v>
      </c>
      <c r="S160">
        <v>10</v>
      </c>
      <c r="T160">
        <v>10</v>
      </c>
      <c r="U160">
        <v>10</v>
      </c>
      <c r="V160">
        <v>10</v>
      </c>
      <c r="W160">
        <v>10</v>
      </c>
      <c r="X160">
        <v>10</v>
      </c>
      <c r="Y160">
        <v>10</v>
      </c>
      <c r="Z160">
        <v>10</v>
      </c>
      <c r="AA160">
        <v>10</v>
      </c>
      <c r="AB160">
        <v>10</v>
      </c>
      <c r="AC160">
        <v>10</v>
      </c>
      <c r="AD160">
        <v>10</v>
      </c>
      <c r="AE160">
        <v>10</v>
      </c>
      <c r="AF160">
        <v>10</v>
      </c>
      <c r="AG160">
        <v>10</v>
      </c>
      <c r="AH160">
        <v>10</v>
      </c>
      <c r="AI160">
        <v>10</v>
      </c>
      <c r="AJ160">
        <v>10</v>
      </c>
      <c r="AK160">
        <v>10</v>
      </c>
      <c r="AL160">
        <v>10</v>
      </c>
      <c r="AM160">
        <v>10</v>
      </c>
      <c r="AN160">
        <v>10</v>
      </c>
      <c r="AQ160">
        <v>0</v>
      </c>
      <c r="AU160">
        <v>10</v>
      </c>
      <c r="AV160">
        <v>10</v>
      </c>
      <c r="AW160">
        <v>10</v>
      </c>
      <c r="AX160">
        <v>10</v>
      </c>
      <c r="AY160">
        <v>10</v>
      </c>
      <c r="AZ160">
        <v>10</v>
      </c>
      <c r="BA160">
        <v>10</v>
      </c>
      <c r="BB160">
        <v>10</v>
      </c>
      <c r="BC160">
        <v>10</v>
      </c>
      <c r="BD160">
        <v>10</v>
      </c>
      <c r="BE160">
        <v>10</v>
      </c>
      <c r="BF160">
        <v>10</v>
      </c>
      <c r="BG160">
        <v>10</v>
      </c>
      <c r="BH160">
        <v>10</v>
      </c>
      <c r="BI160">
        <v>10</v>
      </c>
      <c r="BJ160">
        <v>10</v>
      </c>
      <c r="BK160">
        <v>10</v>
      </c>
      <c r="BL160">
        <v>10</v>
      </c>
      <c r="BM160">
        <v>10</v>
      </c>
      <c r="BN160">
        <v>10</v>
      </c>
      <c r="BO160">
        <v>10</v>
      </c>
      <c r="BP160">
        <v>10</v>
      </c>
      <c r="BQ160">
        <v>10</v>
      </c>
      <c r="BR160">
        <v>10</v>
      </c>
      <c r="BS160">
        <v>10</v>
      </c>
      <c r="BT160">
        <v>10</v>
      </c>
      <c r="BU160">
        <v>10</v>
      </c>
      <c r="BV160">
        <v>10</v>
      </c>
      <c r="BW160">
        <v>10</v>
      </c>
      <c r="BX160">
        <v>10</v>
      </c>
      <c r="BY160">
        <v>10</v>
      </c>
      <c r="BZ160">
        <v>10</v>
      </c>
      <c r="CA160">
        <v>10</v>
      </c>
      <c r="CB160">
        <v>10</v>
      </c>
      <c r="CC160">
        <v>10</v>
      </c>
      <c r="CD160">
        <v>10</v>
      </c>
      <c r="CE160">
        <v>10</v>
      </c>
      <c r="CF160">
        <v>10</v>
      </c>
      <c r="CG160">
        <v>10</v>
      </c>
      <c r="CH160">
        <v>10</v>
      </c>
    </row>
    <row r="161" spans="1:86" x14ac:dyDescent="0.45">
      <c r="A161">
        <v>27</v>
      </c>
      <c r="B161">
        <v>27</v>
      </c>
      <c r="C161">
        <v>27</v>
      </c>
      <c r="D161">
        <v>27</v>
      </c>
      <c r="E161">
        <v>27</v>
      </c>
      <c r="F161">
        <v>27</v>
      </c>
      <c r="G161">
        <v>27</v>
      </c>
      <c r="H161">
        <v>27</v>
      </c>
      <c r="I161">
        <v>27</v>
      </c>
      <c r="J161">
        <v>27</v>
      </c>
      <c r="K161">
        <v>27</v>
      </c>
      <c r="L161">
        <v>27</v>
      </c>
      <c r="M161">
        <v>27</v>
      </c>
      <c r="N161">
        <v>27</v>
      </c>
      <c r="O161">
        <v>27</v>
      </c>
      <c r="P161">
        <v>27</v>
      </c>
      <c r="Q161">
        <v>27</v>
      </c>
      <c r="R161">
        <v>27</v>
      </c>
      <c r="S161">
        <v>27</v>
      </c>
      <c r="T161">
        <v>27</v>
      </c>
      <c r="U161">
        <v>27</v>
      </c>
      <c r="V161">
        <v>27</v>
      </c>
      <c r="W161">
        <v>27</v>
      </c>
      <c r="X161">
        <v>27</v>
      </c>
      <c r="Y161">
        <v>27</v>
      </c>
      <c r="Z161">
        <v>27</v>
      </c>
      <c r="AA161">
        <v>27</v>
      </c>
      <c r="AB161">
        <v>27</v>
      </c>
      <c r="AC161">
        <v>27</v>
      </c>
      <c r="AD161">
        <v>27</v>
      </c>
      <c r="AE161">
        <v>27</v>
      </c>
      <c r="AF161">
        <v>27</v>
      </c>
      <c r="AG161">
        <v>27</v>
      </c>
      <c r="AH161">
        <v>27</v>
      </c>
      <c r="AI161">
        <v>27</v>
      </c>
      <c r="AJ161">
        <v>27</v>
      </c>
      <c r="AK161">
        <v>27</v>
      </c>
      <c r="AL161">
        <v>27</v>
      </c>
      <c r="AM161">
        <v>27</v>
      </c>
      <c r="AN161">
        <v>27</v>
      </c>
      <c r="AQ161">
        <v>-2</v>
      </c>
      <c r="AU161">
        <v>25</v>
      </c>
      <c r="AV161">
        <v>25</v>
      </c>
      <c r="AW161">
        <v>25</v>
      </c>
      <c r="AX161">
        <v>25</v>
      </c>
      <c r="AY161">
        <v>25</v>
      </c>
      <c r="AZ161">
        <v>25</v>
      </c>
      <c r="BA161">
        <v>25</v>
      </c>
      <c r="BB161">
        <v>25</v>
      </c>
      <c r="BC161">
        <v>25</v>
      </c>
      <c r="BD161">
        <v>25</v>
      </c>
      <c r="BE161">
        <v>25</v>
      </c>
      <c r="BF161">
        <v>25</v>
      </c>
      <c r="BG161">
        <v>25</v>
      </c>
      <c r="BH161">
        <v>25</v>
      </c>
      <c r="BI161">
        <v>25</v>
      </c>
      <c r="BJ161">
        <v>25</v>
      </c>
      <c r="BK161">
        <v>25</v>
      </c>
      <c r="BL161">
        <v>25</v>
      </c>
      <c r="BM161">
        <v>25</v>
      </c>
      <c r="BN161">
        <v>25</v>
      </c>
      <c r="BO161">
        <v>25</v>
      </c>
      <c r="BP161">
        <v>25</v>
      </c>
      <c r="BQ161">
        <v>25</v>
      </c>
      <c r="BR161">
        <v>25</v>
      </c>
      <c r="BS161">
        <v>25</v>
      </c>
      <c r="BT161">
        <v>25</v>
      </c>
      <c r="BU161">
        <v>25</v>
      </c>
      <c r="BV161">
        <v>25</v>
      </c>
      <c r="BW161">
        <v>25</v>
      </c>
      <c r="BX161">
        <v>25</v>
      </c>
      <c r="BY161">
        <v>25</v>
      </c>
      <c r="BZ161">
        <v>25</v>
      </c>
      <c r="CA161">
        <v>25</v>
      </c>
      <c r="CB161">
        <v>25</v>
      </c>
      <c r="CC161">
        <v>25</v>
      </c>
      <c r="CD161">
        <v>25</v>
      </c>
      <c r="CE161">
        <v>25</v>
      </c>
      <c r="CF161">
        <v>25</v>
      </c>
      <c r="CG161">
        <v>25</v>
      </c>
      <c r="CH161">
        <v>25</v>
      </c>
    </row>
    <row r="162" spans="1:86" x14ac:dyDescent="0.45">
      <c r="A162">
        <v>11</v>
      </c>
      <c r="B162">
        <v>11</v>
      </c>
      <c r="C162">
        <v>11</v>
      </c>
      <c r="D162">
        <v>11</v>
      </c>
      <c r="E162">
        <v>11</v>
      </c>
      <c r="F162">
        <v>17</v>
      </c>
      <c r="G162">
        <v>17</v>
      </c>
      <c r="H162">
        <v>17</v>
      </c>
      <c r="I162">
        <v>17</v>
      </c>
      <c r="J162">
        <v>17</v>
      </c>
      <c r="K162">
        <v>27</v>
      </c>
      <c r="L162">
        <v>27</v>
      </c>
      <c r="M162">
        <v>27</v>
      </c>
      <c r="N162">
        <v>27</v>
      </c>
      <c r="O162">
        <v>27</v>
      </c>
      <c r="P162">
        <v>33</v>
      </c>
      <c r="Q162">
        <v>33</v>
      </c>
      <c r="R162">
        <v>33</v>
      </c>
      <c r="S162">
        <v>33</v>
      </c>
      <c r="T162">
        <v>33</v>
      </c>
      <c r="U162">
        <v>37</v>
      </c>
      <c r="V162">
        <v>37</v>
      </c>
      <c r="W162">
        <v>37</v>
      </c>
      <c r="X162">
        <v>37</v>
      </c>
      <c r="Y162">
        <v>37</v>
      </c>
      <c r="Z162">
        <v>44</v>
      </c>
      <c r="AA162">
        <v>44</v>
      </c>
      <c r="AB162">
        <v>44</v>
      </c>
      <c r="AC162">
        <v>44</v>
      </c>
      <c r="AD162">
        <v>44</v>
      </c>
      <c r="AE162">
        <v>48</v>
      </c>
      <c r="AF162">
        <v>48</v>
      </c>
      <c r="AG162">
        <v>48</v>
      </c>
      <c r="AH162">
        <v>48</v>
      </c>
      <c r="AI162">
        <v>48</v>
      </c>
      <c r="AJ162">
        <v>53</v>
      </c>
      <c r="AK162">
        <v>53</v>
      </c>
      <c r="AL162">
        <v>53</v>
      </c>
      <c r="AM162">
        <v>53</v>
      </c>
      <c r="AN162">
        <v>53</v>
      </c>
      <c r="AQ162">
        <v>4</v>
      </c>
      <c r="AU162">
        <v>15</v>
      </c>
      <c r="AV162">
        <v>15</v>
      </c>
      <c r="AW162">
        <v>15</v>
      </c>
      <c r="AX162">
        <v>15</v>
      </c>
      <c r="AY162">
        <v>15</v>
      </c>
      <c r="AZ162">
        <v>21</v>
      </c>
      <c r="BA162">
        <v>21</v>
      </c>
      <c r="BB162">
        <v>21</v>
      </c>
      <c r="BC162">
        <v>21</v>
      </c>
      <c r="BD162">
        <v>21</v>
      </c>
      <c r="BE162">
        <v>31</v>
      </c>
      <c r="BF162">
        <v>31</v>
      </c>
      <c r="BG162">
        <v>31</v>
      </c>
      <c r="BH162">
        <v>31</v>
      </c>
      <c r="BI162">
        <v>31</v>
      </c>
      <c r="BJ162">
        <v>37</v>
      </c>
      <c r="BK162">
        <v>37</v>
      </c>
      <c r="BL162">
        <v>37</v>
      </c>
      <c r="BM162">
        <v>37</v>
      </c>
      <c r="BN162">
        <v>37</v>
      </c>
      <c r="BO162">
        <v>41</v>
      </c>
      <c r="BP162">
        <v>41</v>
      </c>
      <c r="BQ162">
        <v>41</v>
      </c>
      <c r="BR162">
        <v>41</v>
      </c>
      <c r="BS162">
        <v>41</v>
      </c>
      <c r="BT162">
        <v>48</v>
      </c>
      <c r="BU162">
        <v>48</v>
      </c>
      <c r="BV162">
        <v>48</v>
      </c>
      <c r="BW162">
        <v>48</v>
      </c>
      <c r="BX162">
        <v>48</v>
      </c>
      <c r="BY162">
        <v>52</v>
      </c>
      <c r="BZ162">
        <v>52</v>
      </c>
      <c r="CA162">
        <v>52</v>
      </c>
      <c r="CB162">
        <v>52</v>
      </c>
      <c r="CC162">
        <v>52</v>
      </c>
      <c r="CD162">
        <v>57</v>
      </c>
      <c r="CE162">
        <v>57</v>
      </c>
      <c r="CF162">
        <v>57</v>
      </c>
      <c r="CG162">
        <v>57</v>
      </c>
      <c r="CH162">
        <v>57</v>
      </c>
    </row>
    <row r="163" spans="1:86" x14ac:dyDescent="0.45">
      <c r="A163">
        <v>74</v>
      </c>
      <c r="B163">
        <v>70</v>
      </c>
      <c r="C163">
        <v>66</v>
      </c>
      <c r="D163">
        <v>64</v>
      </c>
      <c r="E163">
        <v>62</v>
      </c>
      <c r="F163">
        <v>65</v>
      </c>
      <c r="G163">
        <v>61</v>
      </c>
      <c r="H163">
        <v>57</v>
      </c>
      <c r="I163">
        <v>55</v>
      </c>
      <c r="J163">
        <v>53</v>
      </c>
      <c r="K163">
        <v>54</v>
      </c>
      <c r="L163">
        <v>50</v>
      </c>
      <c r="M163">
        <v>46</v>
      </c>
      <c r="N163">
        <v>44</v>
      </c>
      <c r="O163">
        <v>42</v>
      </c>
      <c r="P163">
        <v>45</v>
      </c>
      <c r="Q163">
        <v>41</v>
      </c>
      <c r="R163">
        <v>37</v>
      </c>
      <c r="S163">
        <v>35</v>
      </c>
      <c r="T163">
        <v>33</v>
      </c>
      <c r="U163">
        <v>40</v>
      </c>
      <c r="V163">
        <v>36</v>
      </c>
      <c r="W163">
        <v>32</v>
      </c>
      <c r="X163">
        <v>30</v>
      </c>
      <c r="Y163">
        <v>28</v>
      </c>
      <c r="Z163">
        <v>39</v>
      </c>
      <c r="AA163">
        <v>35</v>
      </c>
      <c r="AB163">
        <v>31</v>
      </c>
      <c r="AC163">
        <v>29</v>
      </c>
      <c r="AD163">
        <v>27</v>
      </c>
      <c r="AE163">
        <v>37</v>
      </c>
      <c r="AF163">
        <v>33</v>
      </c>
      <c r="AG163">
        <v>29</v>
      </c>
      <c r="AH163">
        <v>27</v>
      </c>
      <c r="AI163">
        <v>25</v>
      </c>
      <c r="AJ163">
        <v>33</v>
      </c>
      <c r="AK163">
        <v>29</v>
      </c>
      <c r="AL163">
        <v>25</v>
      </c>
      <c r="AM163">
        <v>23</v>
      </c>
      <c r="AN163">
        <v>21</v>
      </c>
      <c r="AQ163">
        <v>-3</v>
      </c>
      <c r="AU163">
        <v>71</v>
      </c>
      <c r="AV163">
        <v>67</v>
      </c>
      <c r="AW163">
        <v>63</v>
      </c>
      <c r="AX163">
        <v>61</v>
      </c>
      <c r="AY163">
        <v>59</v>
      </c>
      <c r="AZ163">
        <v>62</v>
      </c>
      <c r="BA163">
        <v>58</v>
      </c>
      <c r="BB163">
        <v>54</v>
      </c>
      <c r="BC163">
        <v>52</v>
      </c>
      <c r="BD163">
        <v>50</v>
      </c>
      <c r="BE163">
        <v>51</v>
      </c>
      <c r="BF163">
        <v>47</v>
      </c>
      <c r="BG163">
        <v>43</v>
      </c>
      <c r="BH163">
        <v>41</v>
      </c>
      <c r="BI163">
        <v>39</v>
      </c>
      <c r="BJ163">
        <v>42</v>
      </c>
      <c r="BK163">
        <v>38</v>
      </c>
      <c r="BL163">
        <v>34</v>
      </c>
      <c r="BM163">
        <v>32</v>
      </c>
      <c r="BN163">
        <v>30</v>
      </c>
      <c r="BO163">
        <v>37</v>
      </c>
      <c r="BP163">
        <v>33</v>
      </c>
      <c r="BQ163">
        <v>29</v>
      </c>
      <c r="BR163">
        <v>27</v>
      </c>
      <c r="BS163">
        <v>25</v>
      </c>
      <c r="BT163">
        <v>36</v>
      </c>
      <c r="BU163">
        <v>32</v>
      </c>
      <c r="BV163">
        <v>28</v>
      </c>
      <c r="BW163">
        <v>26</v>
      </c>
      <c r="BX163">
        <v>24</v>
      </c>
      <c r="BY163">
        <v>34</v>
      </c>
      <c r="BZ163">
        <v>30</v>
      </c>
      <c r="CA163">
        <v>26</v>
      </c>
      <c r="CB163">
        <v>24</v>
      </c>
      <c r="CC163">
        <v>22</v>
      </c>
      <c r="CD163">
        <v>30</v>
      </c>
      <c r="CE163">
        <v>26</v>
      </c>
      <c r="CF163">
        <v>22</v>
      </c>
      <c r="CG163">
        <v>20</v>
      </c>
      <c r="CH163">
        <v>18</v>
      </c>
    </row>
    <row r="164" spans="1:86" x14ac:dyDescent="0.45">
      <c r="A164">
        <v>5</v>
      </c>
      <c r="B164">
        <v>9</v>
      </c>
      <c r="C164">
        <v>13</v>
      </c>
      <c r="D164">
        <v>20</v>
      </c>
      <c r="E164">
        <v>26</v>
      </c>
      <c r="F164">
        <v>5</v>
      </c>
      <c r="G164">
        <v>9</v>
      </c>
      <c r="H164">
        <v>13</v>
      </c>
      <c r="I164">
        <v>20</v>
      </c>
      <c r="J164">
        <v>26</v>
      </c>
      <c r="K164">
        <v>5</v>
      </c>
      <c r="L164">
        <v>9</v>
      </c>
      <c r="M164">
        <v>13</v>
      </c>
      <c r="N164">
        <v>20</v>
      </c>
      <c r="O164">
        <v>26</v>
      </c>
      <c r="P164">
        <v>5</v>
      </c>
      <c r="Q164">
        <v>9</v>
      </c>
      <c r="R164">
        <v>13</v>
      </c>
      <c r="S164">
        <v>20</v>
      </c>
      <c r="T164">
        <v>26</v>
      </c>
      <c r="U164">
        <v>5</v>
      </c>
      <c r="V164">
        <v>9</v>
      </c>
      <c r="W164">
        <v>13</v>
      </c>
      <c r="X164">
        <v>20</v>
      </c>
      <c r="Y164">
        <v>26</v>
      </c>
      <c r="Z164">
        <v>5</v>
      </c>
      <c r="AA164">
        <v>9</v>
      </c>
      <c r="AB164">
        <v>13</v>
      </c>
      <c r="AC164">
        <v>20</v>
      </c>
      <c r="AD164">
        <v>26</v>
      </c>
      <c r="AE164">
        <v>5</v>
      </c>
      <c r="AF164">
        <v>9</v>
      </c>
      <c r="AG164">
        <v>13</v>
      </c>
      <c r="AH164">
        <v>20</v>
      </c>
      <c r="AI164">
        <v>26</v>
      </c>
      <c r="AJ164">
        <v>5</v>
      </c>
      <c r="AK164">
        <v>9</v>
      </c>
      <c r="AL164">
        <v>13</v>
      </c>
      <c r="AM164">
        <v>20</v>
      </c>
      <c r="AN164">
        <v>26</v>
      </c>
      <c r="AQ164">
        <v>0</v>
      </c>
      <c r="AU164">
        <v>5</v>
      </c>
      <c r="AV164">
        <v>9</v>
      </c>
      <c r="AW164">
        <v>13</v>
      </c>
      <c r="AX164">
        <v>20</v>
      </c>
      <c r="AY164">
        <v>26</v>
      </c>
      <c r="AZ164">
        <v>5</v>
      </c>
      <c r="BA164">
        <v>9</v>
      </c>
      <c r="BB164">
        <v>13</v>
      </c>
      <c r="BC164">
        <v>20</v>
      </c>
      <c r="BD164">
        <v>26</v>
      </c>
      <c r="BE164">
        <v>5</v>
      </c>
      <c r="BF164">
        <v>9</v>
      </c>
      <c r="BG164">
        <v>13</v>
      </c>
      <c r="BH164">
        <v>20</v>
      </c>
      <c r="BI164">
        <v>26</v>
      </c>
      <c r="BJ164">
        <v>5</v>
      </c>
      <c r="BK164">
        <v>9</v>
      </c>
      <c r="BL164">
        <v>13</v>
      </c>
      <c r="BM164">
        <v>20</v>
      </c>
      <c r="BN164">
        <v>26</v>
      </c>
      <c r="BO164">
        <v>5</v>
      </c>
      <c r="BP164">
        <v>9</v>
      </c>
      <c r="BQ164">
        <v>13</v>
      </c>
      <c r="BR164">
        <v>20</v>
      </c>
      <c r="BS164">
        <v>26</v>
      </c>
      <c r="BT164">
        <v>5</v>
      </c>
      <c r="BU164">
        <v>9</v>
      </c>
      <c r="BV164">
        <v>13</v>
      </c>
      <c r="BW164">
        <v>20</v>
      </c>
      <c r="BX164">
        <v>26</v>
      </c>
      <c r="BY164">
        <v>5</v>
      </c>
      <c r="BZ164">
        <v>9</v>
      </c>
      <c r="CA164">
        <v>13</v>
      </c>
      <c r="CB164">
        <v>20</v>
      </c>
      <c r="CC164">
        <v>26</v>
      </c>
      <c r="CD164">
        <v>5</v>
      </c>
      <c r="CE164">
        <v>9</v>
      </c>
      <c r="CF164">
        <v>13</v>
      </c>
      <c r="CG164">
        <v>20</v>
      </c>
      <c r="CH164">
        <v>26</v>
      </c>
    </row>
    <row r="165" spans="1:86" x14ac:dyDescent="0.45">
      <c r="A165">
        <v>10</v>
      </c>
      <c r="B165">
        <v>10</v>
      </c>
      <c r="C165">
        <v>10</v>
      </c>
      <c r="D165">
        <v>10</v>
      </c>
      <c r="E165">
        <v>10</v>
      </c>
      <c r="F165">
        <v>10</v>
      </c>
      <c r="G165">
        <v>10</v>
      </c>
      <c r="H165">
        <v>10</v>
      </c>
      <c r="I165">
        <v>10</v>
      </c>
      <c r="J165">
        <v>10</v>
      </c>
      <c r="K165">
        <v>10</v>
      </c>
      <c r="L165">
        <v>10</v>
      </c>
      <c r="M165">
        <v>10</v>
      </c>
      <c r="N165">
        <v>10</v>
      </c>
      <c r="O165">
        <v>10</v>
      </c>
      <c r="P165">
        <v>10</v>
      </c>
      <c r="Q165">
        <v>10</v>
      </c>
      <c r="R165">
        <v>10</v>
      </c>
      <c r="S165">
        <v>10</v>
      </c>
      <c r="T165">
        <v>10</v>
      </c>
      <c r="U165">
        <v>10</v>
      </c>
      <c r="V165">
        <v>10</v>
      </c>
      <c r="W165">
        <v>10</v>
      </c>
      <c r="X165">
        <v>10</v>
      </c>
      <c r="Y165">
        <v>10</v>
      </c>
      <c r="Z165">
        <v>10</v>
      </c>
      <c r="AA165">
        <v>10</v>
      </c>
      <c r="AB165">
        <v>10</v>
      </c>
      <c r="AC165">
        <v>10</v>
      </c>
      <c r="AD165">
        <v>10</v>
      </c>
      <c r="AE165">
        <v>10</v>
      </c>
      <c r="AF165">
        <v>10</v>
      </c>
      <c r="AG165">
        <v>10</v>
      </c>
      <c r="AH165">
        <v>10</v>
      </c>
      <c r="AI165">
        <v>10</v>
      </c>
      <c r="AJ165">
        <v>10</v>
      </c>
      <c r="AK165">
        <v>10</v>
      </c>
      <c r="AL165">
        <v>10</v>
      </c>
      <c r="AM165">
        <v>10</v>
      </c>
      <c r="AN165">
        <v>10</v>
      </c>
      <c r="AQ165">
        <v>-3</v>
      </c>
      <c r="AU165">
        <v>7</v>
      </c>
      <c r="AV165">
        <v>7</v>
      </c>
      <c r="AW165">
        <v>7</v>
      </c>
      <c r="AX165">
        <v>7</v>
      </c>
      <c r="AY165">
        <v>7</v>
      </c>
      <c r="AZ165">
        <v>7</v>
      </c>
      <c r="BA165">
        <v>7</v>
      </c>
      <c r="BB165">
        <v>7</v>
      </c>
      <c r="BC165">
        <v>7</v>
      </c>
      <c r="BD165">
        <v>7</v>
      </c>
      <c r="BE165">
        <v>7</v>
      </c>
      <c r="BF165">
        <v>7</v>
      </c>
      <c r="BG165">
        <v>7</v>
      </c>
      <c r="BH165">
        <v>7</v>
      </c>
      <c r="BI165">
        <v>7</v>
      </c>
      <c r="BJ165">
        <v>7</v>
      </c>
      <c r="BK165">
        <v>7</v>
      </c>
      <c r="BL165">
        <v>7</v>
      </c>
      <c r="BM165">
        <v>7</v>
      </c>
      <c r="BN165">
        <v>7</v>
      </c>
      <c r="BO165">
        <v>7</v>
      </c>
      <c r="BP165">
        <v>7</v>
      </c>
      <c r="BQ165">
        <v>7</v>
      </c>
      <c r="BR165">
        <v>7</v>
      </c>
      <c r="BS165">
        <v>7</v>
      </c>
      <c r="BT165">
        <v>7</v>
      </c>
      <c r="BU165">
        <v>7</v>
      </c>
      <c r="BV165">
        <v>7</v>
      </c>
      <c r="BW165">
        <v>7</v>
      </c>
      <c r="BX165">
        <v>7</v>
      </c>
      <c r="BY165">
        <v>7</v>
      </c>
      <c r="BZ165">
        <v>7</v>
      </c>
      <c r="CA165">
        <v>7</v>
      </c>
      <c r="CB165">
        <v>7</v>
      </c>
      <c r="CC165">
        <v>7</v>
      </c>
      <c r="CD165">
        <v>7</v>
      </c>
      <c r="CE165">
        <v>7</v>
      </c>
      <c r="CF165">
        <v>7</v>
      </c>
      <c r="CG165">
        <v>7</v>
      </c>
      <c r="CH165">
        <v>7</v>
      </c>
    </row>
    <row r="166" spans="1:86" x14ac:dyDescent="0.45">
      <c r="A166">
        <v>29</v>
      </c>
      <c r="B166">
        <v>29</v>
      </c>
      <c r="C166">
        <v>29</v>
      </c>
      <c r="D166">
        <v>29</v>
      </c>
      <c r="E166">
        <v>29</v>
      </c>
      <c r="F166">
        <v>29</v>
      </c>
      <c r="G166">
        <v>29</v>
      </c>
      <c r="H166">
        <v>29</v>
      </c>
      <c r="I166">
        <v>29</v>
      </c>
      <c r="J166">
        <v>29</v>
      </c>
      <c r="K166">
        <v>29</v>
      </c>
      <c r="L166">
        <v>29</v>
      </c>
      <c r="M166">
        <v>29</v>
      </c>
      <c r="N166">
        <v>29</v>
      </c>
      <c r="O166">
        <v>29</v>
      </c>
      <c r="P166">
        <v>29</v>
      </c>
      <c r="Q166">
        <v>29</v>
      </c>
      <c r="R166">
        <v>29</v>
      </c>
      <c r="S166">
        <v>29</v>
      </c>
      <c r="T166">
        <v>29</v>
      </c>
      <c r="U166">
        <v>29</v>
      </c>
      <c r="V166">
        <v>29</v>
      </c>
      <c r="W166">
        <v>29</v>
      </c>
      <c r="X166">
        <v>29</v>
      </c>
      <c r="Y166">
        <v>29</v>
      </c>
      <c r="Z166">
        <v>29</v>
      </c>
      <c r="AA166">
        <v>29</v>
      </c>
      <c r="AB166">
        <v>29</v>
      </c>
      <c r="AC166">
        <v>29</v>
      </c>
      <c r="AD166">
        <v>29</v>
      </c>
      <c r="AE166">
        <v>29</v>
      </c>
      <c r="AF166">
        <v>29</v>
      </c>
      <c r="AG166">
        <v>29</v>
      </c>
      <c r="AH166">
        <v>29</v>
      </c>
      <c r="AI166">
        <v>29</v>
      </c>
      <c r="AJ166">
        <v>29</v>
      </c>
      <c r="AK166">
        <v>29</v>
      </c>
      <c r="AL166">
        <v>29</v>
      </c>
      <c r="AM166">
        <v>29</v>
      </c>
      <c r="AN166">
        <v>29</v>
      </c>
      <c r="AQ166">
        <v>5</v>
      </c>
      <c r="AU166">
        <v>34</v>
      </c>
      <c r="AV166">
        <v>34</v>
      </c>
      <c r="AW166">
        <v>34</v>
      </c>
      <c r="AX166">
        <v>34</v>
      </c>
      <c r="AY166">
        <v>34</v>
      </c>
      <c r="AZ166">
        <v>34</v>
      </c>
      <c r="BA166">
        <v>34</v>
      </c>
      <c r="BB166">
        <v>34</v>
      </c>
      <c r="BC166">
        <v>34</v>
      </c>
      <c r="BD166">
        <v>34</v>
      </c>
      <c r="BE166">
        <v>34</v>
      </c>
      <c r="BF166">
        <v>34</v>
      </c>
      <c r="BG166">
        <v>34</v>
      </c>
      <c r="BH166">
        <v>34</v>
      </c>
      <c r="BI166">
        <v>34</v>
      </c>
      <c r="BJ166">
        <v>34</v>
      </c>
      <c r="BK166">
        <v>34</v>
      </c>
      <c r="BL166">
        <v>34</v>
      </c>
      <c r="BM166">
        <v>34</v>
      </c>
      <c r="BN166">
        <v>34</v>
      </c>
      <c r="BO166">
        <v>34</v>
      </c>
      <c r="BP166">
        <v>34</v>
      </c>
      <c r="BQ166">
        <v>34</v>
      </c>
      <c r="BR166">
        <v>34</v>
      </c>
      <c r="BS166">
        <v>34</v>
      </c>
      <c r="BT166">
        <v>34</v>
      </c>
      <c r="BU166">
        <v>34</v>
      </c>
      <c r="BV166">
        <v>34</v>
      </c>
      <c r="BW166">
        <v>34</v>
      </c>
      <c r="BX166">
        <v>34</v>
      </c>
      <c r="BY166">
        <v>34</v>
      </c>
      <c r="BZ166">
        <v>34</v>
      </c>
      <c r="CA166">
        <v>34</v>
      </c>
      <c r="CB166">
        <v>34</v>
      </c>
      <c r="CC166">
        <v>34</v>
      </c>
      <c r="CD166">
        <v>34</v>
      </c>
      <c r="CE166">
        <v>34</v>
      </c>
      <c r="CF166">
        <v>34</v>
      </c>
      <c r="CG166">
        <v>34</v>
      </c>
      <c r="CH166">
        <v>34</v>
      </c>
    </row>
    <row r="167" spans="1:86" x14ac:dyDescent="0.45">
      <c r="A167">
        <v>10</v>
      </c>
      <c r="B167">
        <v>10</v>
      </c>
      <c r="C167">
        <v>10</v>
      </c>
      <c r="D167">
        <v>10</v>
      </c>
      <c r="E167">
        <v>10</v>
      </c>
      <c r="F167">
        <v>18</v>
      </c>
      <c r="G167">
        <v>18</v>
      </c>
      <c r="H167">
        <v>18</v>
      </c>
      <c r="I167">
        <v>18</v>
      </c>
      <c r="J167">
        <v>18</v>
      </c>
      <c r="K167">
        <v>26</v>
      </c>
      <c r="L167">
        <v>26</v>
      </c>
      <c r="M167">
        <v>26</v>
      </c>
      <c r="N167">
        <v>26</v>
      </c>
      <c r="O167">
        <v>26</v>
      </c>
      <c r="P167">
        <v>32</v>
      </c>
      <c r="Q167">
        <v>32</v>
      </c>
      <c r="R167">
        <v>32</v>
      </c>
      <c r="S167">
        <v>32</v>
      </c>
      <c r="T167">
        <v>32</v>
      </c>
      <c r="U167">
        <v>37</v>
      </c>
      <c r="V167">
        <v>37</v>
      </c>
      <c r="W167">
        <v>37</v>
      </c>
      <c r="X167">
        <v>37</v>
      </c>
      <c r="Y167">
        <v>37</v>
      </c>
      <c r="Z167">
        <v>41</v>
      </c>
      <c r="AA167">
        <v>41</v>
      </c>
      <c r="AB167">
        <v>41</v>
      </c>
      <c r="AC167">
        <v>41</v>
      </c>
      <c r="AD167">
        <v>41</v>
      </c>
      <c r="AE167">
        <v>45</v>
      </c>
      <c r="AF167">
        <v>45</v>
      </c>
      <c r="AG167">
        <v>45</v>
      </c>
      <c r="AH167">
        <v>45</v>
      </c>
      <c r="AI167">
        <v>45</v>
      </c>
      <c r="AJ167">
        <v>50</v>
      </c>
      <c r="AK167">
        <v>50</v>
      </c>
      <c r="AL167">
        <v>50</v>
      </c>
      <c r="AM167">
        <v>50</v>
      </c>
      <c r="AN167">
        <v>50</v>
      </c>
      <c r="AQ167">
        <v>-5</v>
      </c>
      <c r="AU167">
        <v>5</v>
      </c>
      <c r="AV167">
        <v>5</v>
      </c>
      <c r="AW167">
        <v>5</v>
      </c>
      <c r="AX167">
        <v>5</v>
      </c>
      <c r="AY167">
        <v>5</v>
      </c>
      <c r="AZ167">
        <v>13</v>
      </c>
      <c r="BA167">
        <v>13</v>
      </c>
      <c r="BB167">
        <v>13</v>
      </c>
      <c r="BC167">
        <v>13</v>
      </c>
      <c r="BD167">
        <v>13</v>
      </c>
      <c r="BE167">
        <v>21</v>
      </c>
      <c r="BF167">
        <v>21</v>
      </c>
      <c r="BG167">
        <v>21</v>
      </c>
      <c r="BH167">
        <v>21</v>
      </c>
      <c r="BI167">
        <v>21</v>
      </c>
      <c r="BJ167">
        <v>27</v>
      </c>
      <c r="BK167">
        <v>27</v>
      </c>
      <c r="BL167">
        <v>27</v>
      </c>
      <c r="BM167">
        <v>27</v>
      </c>
      <c r="BN167">
        <v>27</v>
      </c>
      <c r="BO167">
        <v>32</v>
      </c>
      <c r="BP167">
        <v>32</v>
      </c>
      <c r="BQ167">
        <v>32</v>
      </c>
      <c r="BR167">
        <v>32</v>
      </c>
      <c r="BS167">
        <v>32</v>
      </c>
      <c r="BT167">
        <v>36</v>
      </c>
      <c r="BU167">
        <v>36</v>
      </c>
      <c r="BV167">
        <v>36</v>
      </c>
      <c r="BW167">
        <v>36</v>
      </c>
      <c r="BX167">
        <v>36</v>
      </c>
      <c r="BY167">
        <v>40</v>
      </c>
      <c r="BZ167">
        <v>40</v>
      </c>
      <c r="CA167">
        <v>40</v>
      </c>
      <c r="CB167">
        <v>40</v>
      </c>
      <c r="CC167">
        <v>40</v>
      </c>
      <c r="CD167">
        <v>45</v>
      </c>
      <c r="CE167">
        <v>45</v>
      </c>
      <c r="CF167">
        <v>45</v>
      </c>
      <c r="CG167">
        <v>45</v>
      </c>
      <c r="CH167">
        <v>45</v>
      </c>
    </row>
    <row r="168" spans="1:86" x14ac:dyDescent="0.45">
      <c r="A168">
        <v>72</v>
      </c>
      <c r="B168">
        <v>67</v>
      </c>
      <c r="C168">
        <v>64</v>
      </c>
      <c r="D168">
        <v>62</v>
      </c>
      <c r="E168">
        <v>60</v>
      </c>
      <c r="F168">
        <v>61</v>
      </c>
      <c r="G168">
        <v>56</v>
      </c>
      <c r="H168">
        <v>53</v>
      </c>
      <c r="I168">
        <v>51</v>
      </c>
      <c r="J168">
        <v>49</v>
      </c>
      <c r="K168">
        <v>49</v>
      </c>
      <c r="L168">
        <v>44</v>
      </c>
      <c r="M168">
        <v>41</v>
      </c>
      <c r="N168">
        <v>39</v>
      </c>
      <c r="O168">
        <v>37</v>
      </c>
      <c r="P168">
        <v>55</v>
      </c>
      <c r="Q168">
        <v>50</v>
      </c>
      <c r="R168">
        <v>47</v>
      </c>
      <c r="S168">
        <v>45</v>
      </c>
      <c r="T168">
        <v>43</v>
      </c>
      <c r="U168">
        <v>39</v>
      </c>
      <c r="V168">
        <v>34</v>
      </c>
      <c r="W168">
        <v>31</v>
      </c>
      <c r="X168">
        <v>29</v>
      </c>
      <c r="Y168">
        <v>27</v>
      </c>
      <c r="Z168">
        <v>42</v>
      </c>
      <c r="AA168">
        <v>37</v>
      </c>
      <c r="AB168">
        <v>34</v>
      </c>
      <c r="AC168">
        <v>32</v>
      </c>
      <c r="AD168">
        <v>30</v>
      </c>
      <c r="AE168">
        <v>36</v>
      </c>
      <c r="AF168">
        <v>31</v>
      </c>
      <c r="AG168">
        <v>28</v>
      </c>
      <c r="AH168">
        <v>26</v>
      </c>
      <c r="AI168">
        <v>24</v>
      </c>
      <c r="AJ168">
        <v>35</v>
      </c>
      <c r="AK168">
        <v>30</v>
      </c>
      <c r="AL168">
        <v>27</v>
      </c>
      <c r="AM168">
        <v>25</v>
      </c>
      <c r="AN168">
        <v>23</v>
      </c>
      <c r="AQ168">
        <v>4</v>
      </c>
      <c r="AU168">
        <v>76</v>
      </c>
      <c r="AV168">
        <v>71</v>
      </c>
      <c r="AW168">
        <v>68</v>
      </c>
      <c r="AX168">
        <v>66</v>
      </c>
      <c r="AY168">
        <v>64</v>
      </c>
      <c r="AZ168">
        <v>65</v>
      </c>
      <c r="BA168">
        <v>60</v>
      </c>
      <c r="BB168">
        <v>57</v>
      </c>
      <c r="BC168">
        <v>55</v>
      </c>
      <c r="BD168">
        <v>53</v>
      </c>
      <c r="BE168">
        <v>53</v>
      </c>
      <c r="BF168">
        <v>48</v>
      </c>
      <c r="BG168">
        <v>45</v>
      </c>
      <c r="BH168">
        <v>43</v>
      </c>
      <c r="BI168">
        <v>41</v>
      </c>
      <c r="BJ168">
        <v>59</v>
      </c>
      <c r="BK168">
        <v>54</v>
      </c>
      <c r="BL168">
        <v>51</v>
      </c>
      <c r="BM168">
        <v>49</v>
      </c>
      <c r="BN168">
        <v>47</v>
      </c>
      <c r="BO168">
        <v>43</v>
      </c>
      <c r="BP168">
        <v>38</v>
      </c>
      <c r="BQ168">
        <v>35</v>
      </c>
      <c r="BR168">
        <v>33</v>
      </c>
      <c r="BS168">
        <v>31</v>
      </c>
      <c r="BT168">
        <v>46</v>
      </c>
      <c r="BU168">
        <v>41</v>
      </c>
      <c r="BV168">
        <v>38</v>
      </c>
      <c r="BW168">
        <v>36</v>
      </c>
      <c r="BX168">
        <v>34</v>
      </c>
      <c r="BY168">
        <v>40</v>
      </c>
      <c r="BZ168">
        <v>35</v>
      </c>
      <c r="CA168">
        <v>32</v>
      </c>
      <c r="CB168">
        <v>30</v>
      </c>
      <c r="CC168">
        <v>28</v>
      </c>
      <c r="CD168">
        <v>39</v>
      </c>
      <c r="CE168">
        <v>34</v>
      </c>
      <c r="CF168">
        <v>31</v>
      </c>
      <c r="CG168">
        <v>29</v>
      </c>
      <c r="CH168">
        <v>27</v>
      </c>
    </row>
    <row r="169" spans="1:86" x14ac:dyDescent="0.45">
      <c r="A169">
        <v>6</v>
      </c>
      <c r="B169">
        <v>9</v>
      </c>
      <c r="C169">
        <v>15</v>
      </c>
      <c r="D169">
        <v>18</v>
      </c>
      <c r="E169">
        <v>23</v>
      </c>
      <c r="F169">
        <v>6</v>
      </c>
      <c r="G169">
        <v>9</v>
      </c>
      <c r="H169">
        <v>15</v>
      </c>
      <c r="I169">
        <v>18</v>
      </c>
      <c r="J169">
        <v>23</v>
      </c>
      <c r="K169">
        <v>6</v>
      </c>
      <c r="L169">
        <v>9</v>
      </c>
      <c r="M169">
        <v>15</v>
      </c>
      <c r="N169">
        <v>18</v>
      </c>
      <c r="O169">
        <v>23</v>
      </c>
      <c r="P169">
        <v>6</v>
      </c>
      <c r="Q169">
        <v>9</v>
      </c>
      <c r="R169">
        <v>15</v>
      </c>
      <c r="S169">
        <v>18</v>
      </c>
      <c r="T169">
        <v>23</v>
      </c>
      <c r="U169">
        <v>6</v>
      </c>
      <c r="V169">
        <v>9</v>
      </c>
      <c r="W169">
        <v>15</v>
      </c>
      <c r="X169">
        <v>18</v>
      </c>
      <c r="Y169">
        <v>23</v>
      </c>
      <c r="Z169">
        <v>6</v>
      </c>
      <c r="AA169">
        <v>9</v>
      </c>
      <c r="AB169">
        <v>15</v>
      </c>
      <c r="AC169">
        <v>18</v>
      </c>
      <c r="AD169">
        <v>23</v>
      </c>
      <c r="AE169">
        <v>6</v>
      </c>
      <c r="AF169">
        <v>9</v>
      </c>
      <c r="AG169">
        <v>15</v>
      </c>
      <c r="AH169">
        <v>18</v>
      </c>
      <c r="AI169">
        <v>23</v>
      </c>
      <c r="AJ169">
        <v>6</v>
      </c>
      <c r="AK169">
        <v>9</v>
      </c>
      <c r="AL169">
        <v>15</v>
      </c>
      <c r="AM169">
        <v>18</v>
      </c>
      <c r="AN169">
        <v>23</v>
      </c>
      <c r="AQ169">
        <v>-3</v>
      </c>
      <c r="AU169">
        <v>3</v>
      </c>
      <c r="AV169">
        <v>6</v>
      </c>
      <c r="AW169">
        <v>12</v>
      </c>
      <c r="AX169">
        <v>15</v>
      </c>
      <c r="AY169">
        <v>20</v>
      </c>
      <c r="AZ169">
        <v>3</v>
      </c>
      <c r="BA169">
        <v>6</v>
      </c>
      <c r="BB169">
        <v>12</v>
      </c>
      <c r="BC169">
        <v>15</v>
      </c>
      <c r="BD169">
        <v>20</v>
      </c>
      <c r="BE169">
        <v>3</v>
      </c>
      <c r="BF169">
        <v>6</v>
      </c>
      <c r="BG169">
        <v>12</v>
      </c>
      <c r="BH169">
        <v>15</v>
      </c>
      <c r="BI169">
        <v>20</v>
      </c>
      <c r="BJ169">
        <v>3</v>
      </c>
      <c r="BK169">
        <v>6</v>
      </c>
      <c r="BL169">
        <v>12</v>
      </c>
      <c r="BM169">
        <v>15</v>
      </c>
      <c r="BN169">
        <v>20</v>
      </c>
      <c r="BO169">
        <v>3</v>
      </c>
      <c r="BP169">
        <v>6</v>
      </c>
      <c r="BQ169">
        <v>12</v>
      </c>
      <c r="BR169">
        <v>15</v>
      </c>
      <c r="BS169">
        <v>20</v>
      </c>
      <c r="BT169">
        <v>3</v>
      </c>
      <c r="BU169">
        <v>6</v>
      </c>
      <c r="BV169">
        <v>12</v>
      </c>
      <c r="BW169">
        <v>15</v>
      </c>
      <c r="BX169">
        <v>20</v>
      </c>
      <c r="BY169">
        <v>3</v>
      </c>
      <c r="BZ169">
        <v>6</v>
      </c>
      <c r="CA169">
        <v>12</v>
      </c>
      <c r="CB169">
        <v>15</v>
      </c>
      <c r="CC169">
        <v>20</v>
      </c>
      <c r="CD169">
        <v>3</v>
      </c>
      <c r="CE169">
        <v>6</v>
      </c>
      <c r="CF169">
        <v>12</v>
      </c>
      <c r="CG169">
        <v>15</v>
      </c>
      <c r="CH169">
        <v>20</v>
      </c>
    </row>
    <row r="170" spans="1:86" x14ac:dyDescent="0.45">
      <c r="A170">
        <v>10</v>
      </c>
      <c r="B170">
        <v>10</v>
      </c>
      <c r="C170">
        <v>10</v>
      </c>
      <c r="D170">
        <v>10</v>
      </c>
      <c r="E170">
        <v>10</v>
      </c>
      <c r="F170">
        <v>10</v>
      </c>
      <c r="G170">
        <v>10</v>
      </c>
      <c r="H170">
        <v>10</v>
      </c>
      <c r="I170">
        <v>10</v>
      </c>
      <c r="J170">
        <v>10</v>
      </c>
      <c r="K170">
        <v>10</v>
      </c>
      <c r="L170">
        <v>10</v>
      </c>
      <c r="M170">
        <v>10</v>
      </c>
      <c r="N170">
        <v>10</v>
      </c>
      <c r="O170">
        <v>10</v>
      </c>
      <c r="P170">
        <v>10</v>
      </c>
      <c r="Q170">
        <v>10</v>
      </c>
      <c r="R170">
        <v>10</v>
      </c>
      <c r="S170">
        <v>10</v>
      </c>
      <c r="T170">
        <v>10</v>
      </c>
      <c r="U170">
        <v>10</v>
      </c>
      <c r="V170">
        <v>10</v>
      </c>
      <c r="W170">
        <v>10</v>
      </c>
      <c r="X170">
        <v>10</v>
      </c>
      <c r="Y170">
        <v>10</v>
      </c>
      <c r="Z170">
        <v>10</v>
      </c>
      <c r="AA170">
        <v>10</v>
      </c>
      <c r="AB170">
        <v>10</v>
      </c>
      <c r="AC170">
        <v>10</v>
      </c>
      <c r="AD170">
        <v>10</v>
      </c>
      <c r="AE170">
        <v>10</v>
      </c>
      <c r="AF170">
        <v>10</v>
      </c>
      <c r="AG170">
        <v>10</v>
      </c>
      <c r="AH170">
        <v>10</v>
      </c>
      <c r="AI170">
        <v>10</v>
      </c>
      <c r="AJ170">
        <v>10</v>
      </c>
      <c r="AK170">
        <v>10</v>
      </c>
      <c r="AL170">
        <v>10</v>
      </c>
      <c r="AM170">
        <v>10</v>
      </c>
      <c r="AN170">
        <v>10</v>
      </c>
      <c r="AQ170">
        <v>-2</v>
      </c>
      <c r="AU170">
        <v>8</v>
      </c>
      <c r="AV170">
        <v>8</v>
      </c>
      <c r="AW170">
        <v>8</v>
      </c>
      <c r="AX170">
        <v>8</v>
      </c>
      <c r="AY170">
        <v>8</v>
      </c>
      <c r="AZ170">
        <v>8</v>
      </c>
      <c r="BA170">
        <v>8</v>
      </c>
      <c r="BB170">
        <v>8</v>
      </c>
      <c r="BC170">
        <v>8</v>
      </c>
      <c r="BD170">
        <v>8</v>
      </c>
      <c r="BE170">
        <v>8</v>
      </c>
      <c r="BF170">
        <v>8</v>
      </c>
      <c r="BG170">
        <v>8</v>
      </c>
      <c r="BH170">
        <v>8</v>
      </c>
      <c r="BI170">
        <v>8</v>
      </c>
      <c r="BJ170">
        <v>8</v>
      </c>
      <c r="BK170">
        <v>8</v>
      </c>
      <c r="BL170">
        <v>8</v>
      </c>
      <c r="BM170">
        <v>8</v>
      </c>
      <c r="BN170">
        <v>8</v>
      </c>
      <c r="BO170">
        <v>8</v>
      </c>
      <c r="BP170">
        <v>8</v>
      </c>
      <c r="BQ170">
        <v>8</v>
      </c>
      <c r="BR170">
        <v>8</v>
      </c>
      <c r="BS170">
        <v>8</v>
      </c>
      <c r="BT170">
        <v>8</v>
      </c>
      <c r="BU170">
        <v>8</v>
      </c>
      <c r="BV170">
        <v>8</v>
      </c>
      <c r="BW170">
        <v>8</v>
      </c>
      <c r="BX170">
        <v>8</v>
      </c>
      <c r="BY170">
        <v>8</v>
      </c>
      <c r="BZ170">
        <v>8</v>
      </c>
      <c r="CA170">
        <v>8</v>
      </c>
      <c r="CB170">
        <v>8</v>
      </c>
      <c r="CC170">
        <v>8</v>
      </c>
      <c r="CD170">
        <v>8</v>
      </c>
      <c r="CE170">
        <v>8</v>
      </c>
      <c r="CF170">
        <v>8</v>
      </c>
      <c r="CG170">
        <v>8</v>
      </c>
      <c r="CH170">
        <v>8</v>
      </c>
    </row>
    <row r="171" spans="1:86" x14ac:dyDescent="0.45">
      <c r="A171">
        <v>26</v>
      </c>
      <c r="B171">
        <v>26</v>
      </c>
      <c r="C171">
        <v>26</v>
      </c>
      <c r="D171">
        <v>26</v>
      </c>
      <c r="E171">
        <v>26</v>
      </c>
      <c r="F171">
        <v>26</v>
      </c>
      <c r="G171">
        <v>26</v>
      </c>
      <c r="H171">
        <v>26</v>
      </c>
      <c r="I171">
        <v>26</v>
      </c>
      <c r="J171">
        <v>26</v>
      </c>
      <c r="K171">
        <v>26</v>
      </c>
      <c r="L171">
        <v>26</v>
      </c>
      <c r="M171">
        <v>26</v>
      </c>
      <c r="N171">
        <v>26</v>
      </c>
      <c r="O171">
        <v>26</v>
      </c>
      <c r="P171">
        <v>26</v>
      </c>
      <c r="Q171">
        <v>26</v>
      </c>
      <c r="R171">
        <v>26</v>
      </c>
      <c r="S171">
        <v>26</v>
      </c>
      <c r="T171">
        <v>26</v>
      </c>
      <c r="U171">
        <v>26</v>
      </c>
      <c r="V171">
        <v>26</v>
      </c>
      <c r="W171">
        <v>26</v>
      </c>
      <c r="X171">
        <v>26</v>
      </c>
      <c r="Y171">
        <v>26</v>
      </c>
      <c r="Z171">
        <v>26</v>
      </c>
      <c r="AA171">
        <v>26</v>
      </c>
      <c r="AB171">
        <v>26</v>
      </c>
      <c r="AC171">
        <v>26</v>
      </c>
      <c r="AD171">
        <v>26</v>
      </c>
      <c r="AE171">
        <v>26</v>
      </c>
      <c r="AF171">
        <v>26</v>
      </c>
      <c r="AG171">
        <v>26</v>
      </c>
      <c r="AH171">
        <v>26</v>
      </c>
      <c r="AI171">
        <v>26</v>
      </c>
      <c r="AJ171">
        <v>26</v>
      </c>
      <c r="AK171">
        <v>26</v>
      </c>
      <c r="AL171">
        <v>26</v>
      </c>
      <c r="AM171">
        <v>26</v>
      </c>
      <c r="AN171">
        <v>26</v>
      </c>
      <c r="AQ171">
        <v>-3</v>
      </c>
      <c r="AU171">
        <v>23</v>
      </c>
      <c r="AV171">
        <v>23</v>
      </c>
      <c r="AW171">
        <v>23</v>
      </c>
      <c r="AX171">
        <v>23</v>
      </c>
      <c r="AY171">
        <v>23</v>
      </c>
      <c r="AZ171">
        <v>23</v>
      </c>
      <c r="BA171">
        <v>23</v>
      </c>
      <c r="BB171">
        <v>23</v>
      </c>
      <c r="BC171">
        <v>23</v>
      </c>
      <c r="BD171">
        <v>23</v>
      </c>
      <c r="BE171">
        <v>23</v>
      </c>
      <c r="BF171">
        <v>23</v>
      </c>
      <c r="BG171">
        <v>23</v>
      </c>
      <c r="BH171">
        <v>23</v>
      </c>
      <c r="BI171">
        <v>23</v>
      </c>
      <c r="BJ171">
        <v>23</v>
      </c>
      <c r="BK171">
        <v>23</v>
      </c>
      <c r="BL171">
        <v>23</v>
      </c>
      <c r="BM171">
        <v>23</v>
      </c>
      <c r="BN171">
        <v>23</v>
      </c>
      <c r="BO171">
        <v>23</v>
      </c>
      <c r="BP171">
        <v>23</v>
      </c>
      <c r="BQ171">
        <v>23</v>
      </c>
      <c r="BR171">
        <v>23</v>
      </c>
      <c r="BS171">
        <v>23</v>
      </c>
      <c r="BT171">
        <v>23</v>
      </c>
      <c r="BU171">
        <v>23</v>
      </c>
      <c r="BV171">
        <v>23</v>
      </c>
      <c r="BW171">
        <v>23</v>
      </c>
      <c r="BX171">
        <v>23</v>
      </c>
      <c r="BY171">
        <v>23</v>
      </c>
      <c r="BZ171">
        <v>23</v>
      </c>
      <c r="CA171">
        <v>23</v>
      </c>
      <c r="CB171">
        <v>23</v>
      </c>
      <c r="CC171">
        <v>23</v>
      </c>
      <c r="CD171">
        <v>23</v>
      </c>
      <c r="CE171">
        <v>23</v>
      </c>
      <c r="CF171">
        <v>23</v>
      </c>
      <c r="CG171">
        <v>23</v>
      </c>
      <c r="CH171">
        <v>23</v>
      </c>
    </row>
    <row r="172" spans="1:86" x14ac:dyDescent="0.45">
      <c r="A172">
        <v>12</v>
      </c>
      <c r="B172">
        <v>12</v>
      </c>
      <c r="C172">
        <v>12</v>
      </c>
      <c r="D172">
        <v>12</v>
      </c>
      <c r="E172">
        <v>12</v>
      </c>
      <c r="F172">
        <v>19</v>
      </c>
      <c r="G172">
        <v>19</v>
      </c>
      <c r="H172">
        <v>19</v>
      </c>
      <c r="I172">
        <v>19</v>
      </c>
      <c r="J172">
        <v>19</v>
      </c>
      <c r="K172">
        <v>28</v>
      </c>
      <c r="L172">
        <v>28</v>
      </c>
      <c r="M172">
        <v>28</v>
      </c>
      <c r="N172">
        <v>28</v>
      </c>
      <c r="O172">
        <v>28</v>
      </c>
      <c r="P172">
        <v>35</v>
      </c>
      <c r="Q172">
        <v>35</v>
      </c>
      <c r="R172">
        <v>35</v>
      </c>
      <c r="S172">
        <v>35</v>
      </c>
      <c r="T172">
        <v>35</v>
      </c>
      <c r="U172">
        <v>38</v>
      </c>
      <c r="V172">
        <v>38</v>
      </c>
      <c r="W172">
        <v>38</v>
      </c>
      <c r="X172">
        <v>38</v>
      </c>
      <c r="Y172">
        <v>38</v>
      </c>
      <c r="Z172">
        <v>41</v>
      </c>
      <c r="AA172">
        <v>41</v>
      </c>
      <c r="AB172">
        <v>41</v>
      </c>
      <c r="AC172">
        <v>41</v>
      </c>
      <c r="AD172">
        <v>41</v>
      </c>
      <c r="AE172">
        <v>48</v>
      </c>
      <c r="AF172">
        <v>48</v>
      </c>
      <c r="AG172">
        <v>48</v>
      </c>
      <c r="AH172">
        <v>48</v>
      </c>
      <c r="AI172">
        <v>48</v>
      </c>
      <c r="AJ172">
        <v>49</v>
      </c>
      <c r="AK172">
        <v>49</v>
      </c>
      <c r="AL172">
        <v>49</v>
      </c>
      <c r="AM172">
        <v>49</v>
      </c>
      <c r="AN172">
        <v>49</v>
      </c>
      <c r="AQ172">
        <v>5</v>
      </c>
      <c r="AU172">
        <v>17</v>
      </c>
      <c r="AV172">
        <v>17</v>
      </c>
      <c r="AW172">
        <v>17</v>
      </c>
      <c r="AX172">
        <v>17</v>
      </c>
      <c r="AY172">
        <v>17</v>
      </c>
      <c r="AZ172">
        <v>24</v>
      </c>
      <c r="BA172">
        <v>24</v>
      </c>
      <c r="BB172">
        <v>24</v>
      </c>
      <c r="BC172">
        <v>24</v>
      </c>
      <c r="BD172">
        <v>24</v>
      </c>
      <c r="BE172">
        <v>33</v>
      </c>
      <c r="BF172">
        <v>33</v>
      </c>
      <c r="BG172">
        <v>33</v>
      </c>
      <c r="BH172">
        <v>33</v>
      </c>
      <c r="BI172">
        <v>33</v>
      </c>
      <c r="BJ172">
        <v>40</v>
      </c>
      <c r="BK172">
        <v>40</v>
      </c>
      <c r="BL172">
        <v>40</v>
      </c>
      <c r="BM172">
        <v>40</v>
      </c>
      <c r="BN172">
        <v>40</v>
      </c>
      <c r="BO172">
        <v>43</v>
      </c>
      <c r="BP172">
        <v>43</v>
      </c>
      <c r="BQ172">
        <v>43</v>
      </c>
      <c r="BR172">
        <v>43</v>
      </c>
      <c r="BS172">
        <v>43</v>
      </c>
      <c r="BT172">
        <v>46</v>
      </c>
      <c r="BU172">
        <v>46</v>
      </c>
      <c r="BV172">
        <v>46</v>
      </c>
      <c r="BW172">
        <v>46</v>
      </c>
      <c r="BX172">
        <v>46</v>
      </c>
      <c r="BY172">
        <v>53</v>
      </c>
      <c r="BZ172">
        <v>53</v>
      </c>
      <c r="CA172">
        <v>53</v>
      </c>
      <c r="CB172">
        <v>53</v>
      </c>
      <c r="CC172">
        <v>53</v>
      </c>
      <c r="CD172">
        <v>54</v>
      </c>
      <c r="CE172">
        <v>54</v>
      </c>
      <c r="CF172">
        <v>54</v>
      </c>
      <c r="CG172">
        <v>54</v>
      </c>
      <c r="CH172">
        <v>54</v>
      </c>
    </row>
    <row r="173" spans="1:86" x14ac:dyDescent="0.45">
      <c r="A173">
        <v>70</v>
      </c>
      <c r="B173">
        <v>66</v>
      </c>
      <c r="C173">
        <v>63</v>
      </c>
      <c r="D173">
        <v>61</v>
      </c>
      <c r="E173">
        <v>59</v>
      </c>
      <c r="F173">
        <v>64</v>
      </c>
      <c r="G173">
        <v>60</v>
      </c>
      <c r="H173">
        <v>57</v>
      </c>
      <c r="I173">
        <v>55</v>
      </c>
      <c r="J173">
        <v>53</v>
      </c>
      <c r="K173">
        <v>52</v>
      </c>
      <c r="L173">
        <v>48</v>
      </c>
      <c r="M173">
        <v>45</v>
      </c>
      <c r="N173">
        <v>43</v>
      </c>
      <c r="O173">
        <v>41</v>
      </c>
      <c r="P173">
        <v>45</v>
      </c>
      <c r="Q173">
        <v>41</v>
      </c>
      <c r="R173">
        <v>38</v>
      </c>
      <c r="S173">
        <v>36</v>
      </c>
      <c r="T173">
        <v>34</v>
      </c>
      <c r="U173">
        <v>42</v>
      </c>
      <c r="V173">
        <v>38</v>
      </c>
      <c r="W173">
        <v>35</v>
      </c>
      <c r="X173">
        <v>33</v>
      </c>
      <c r="Y173">
        <v>31</v>
      </c>
      <c r="Z173">
        <v>39</v>
      </c>
      <c r="AA173">
        <v>35</v>
      </c>
      <c r="AB173">
        <v>32</v>
      </c>
      <c r="AC173">
        <v>30</v>
      </c>
      <c r="AD173">
        <v>28</v>
      </c>
      <c r="AE173">
        <v>36</v>
      </c>
      <c r="AF173">
        <v>32</v>
      </c>
      <c r="AG173">
        <v>29</v>
      </c>
      <c r="AH173">
        <v>27</v>
      </c>
      <c r="AI173">
        <v>25</v>
      </c>
      <c r="AJ173">
        <v>32</v>
      </c>
      <c r="AK173">
        <v>28</v>
      </c>
      <c r="AL173">
        <v>25</v>
      </c>
      <c r="AM173">
        <v>23</v>
      </c>
      <c r="AN173">
        <v>21</v>
      </c>
      <c r="AQ173">
        <v>3</v>
      </c>
      <c r="AU173">
        <v>73</v>
      </c>
      <c r="AV173">
        <v>69</v>
      </c>
      <c r="AW173">
        <v>66</v>
      </c>
      <c r="AX173">
        <v>64</v>
      </c>
      <c r="AY173">
        <v>62</v>
      </c>
      <c r="AZ173">
        <v>67</v>
      </c>
      <c r="BA173">
        <v>63</v>
      </c>
      <c r="BB173">
        <v>60</v>
      </c>
      <c r="BC173">
        <v>58</v>
      </c>
      <c r="BD173">
        <v>56</v>
      </c>
      <c r="BE173">
        <v>55</v>
      </c>
      <c r="BF173">
        <v>51</v>
      </c>
      <c r="BG173">
        <v>48</v>
      </c>
      <c r="BH173">
        <v>46</v>
      </c>
      <c r="BI173">
        <v>44</v>
      </c>
      <c r="BJ173">
        <v>48</v>
      </c>
      <c r="BK173">
        <v>44</v>
      </c>
      <c r="BL173">
        <v>41</v>
      </c>
      <c r="BM173">
        <v>39</v>
      </c>
      <c r="BN173">
        <v>37</v>
      </c>
      <c r="BO173">
        <v>45</v>
      </c>
      <c r="BP173">
        <v>41</v>
      </c>
      <c r="BQ173">
        <v>38</v>
      </c>
      <c r="BR173">
        <v>36</v>
      </c>
      <c r="BS173">
        <v>34</v>
      </c>
      <c r="BT173">
        <v>42</v>
      </c>
      <c r="BU173">
        <v>38</v>
      </c>
      <c r="BV173">
        <v>35</v>
      </c>
      <c r="BW173">
        <v>33</v>
      </c>
      <c r="BX173">
        <v>31</v>
      </c>
      <c r="BY173">
        <v>39</v>
      </c>
      <c r="BZ173">
        <v>35</v>
      </c>
      <c r="CA173">
        <v>32</v>
      </c>
      <c r="CB173">
        <v>30</v>
      </c>
      <c r="CC173">
        <v>28</v>
      </c>
      <c r="CD173">
        <v>35</v>
      </c>
      <c r="CE173">
        <v>31</v>
      </c>
      <c r="CF173">
        <v>28</v>
      </c>
      <c r="CG173">
        <v>26</v>
      </c>
      <c r="CH173">
        <v>24</v>
      </c>
    </row>
    <row r="174" spans="1:86" x14ac:dyDescent="0.45">
      <c r="A174">
        <v>6</v>
      </c>
      <c r="B174">
        <v>8</v>
      </c>
      <c r="C174">
        <v>15</v>
      </c>
      <c r="D174">
        <v>19</v>
      </c>
      <c r="E174">
        <v>24</v>
      </c>
      <c r="F174">
        <v>6</v>
      </c>
      <c r="G174">
        <v>8</v>
      </c>
      <c r="H174">
        <v>15</v>
      </c>
      <c r="I174">
        <v>19</v>
      </c>
      <c r="J174">
        <v>24</v>
      </c>
      <c r="K174">
        <v>6</v>
      </c>
      <c r="L174">
        <v>8</v>
      </c>
      <c r="M174">
        <v>15</v>
      </c>
      <c r="N174">
        <v>19</v>
      </c>
      <c r="O174">
        <v>24</v>
      </c>
      <c r="P174">
        <v>6</v>
      </c>
      <c r="Q174">
        <v>8</v>
      </c>
      <c r="R174">
        <v>15</v>
      </c>
      <c r="S174">
        <v>19</v>
      </c>
      <c r="T174">
        <v>24</v>
      </c>
      <c r="U174">
        <v>6</v>
      </c>
      <c r="V174">
        <v>8</v>
      </c>
      <c r="W174">
        <v>15</v>
      </c>
      <c r="X174">
        <v>19</v>
      </c>
      <c r="Y174">
        <v>24</v>
      </c>
      <c r="Z174">
        <v>6</v>
      </c>
      <c r="AA174">
        <v>8</v>
      </c>
      <c r="AB174">
        <v>15</v>
      </c>
      <c r="AC174">
        <v>19</v>
      </c>
      <c r="AD174">
        <v>24</v>
      </c>
      <c r="AE174">
        <v>6</v>
      </c>
      <c r="AF174">
        <v>8</v>
      </c>
      <c r="AG174">
        <v>15</v>
      </c>
      <c r="AH174">
        <v>19</v>
      </c>
      <c r="AI174">
        <v>24</v>
      </c>
      <c r="AJ174">
        <v>6</v>
      </c>
      <c r="AK174">
        <v>8</v>
      </c>
      <c r="AL174">
        <v>15</v>
      </c>
      <c r="AM174">
        <v>19</v>
      </c>
      <c r="AN174">
        <v>24</v>
      </c>
      <c r="AQ174">
        <v>4</v>
      </c>
      <c r="AU174">
        <v>10</v>
      </c>
      <c r="AV174">
        <v>12</v>
      </c>
      <c r="AW174">
        <v>19</v>
      </c>
      <c r="AX174">
        <v>23</v>
      </c>
      <c r="AY174">
        <v>28</v>
      </c>
      <c r="AZ174">
        <v>10</v>
      </c>
      <c r="BA174">
        <v>12</v>
      </c>
      <c r="BB174">
        <v>19</v>
      </c>
      <c r="BC174">
        <v>23</v>
      </c>
      <c r="BD174">
        <v>28</v>
      </c>
      <c r="BE174">
        <v>10</v>
      </c>
      <c r="BF174">
        <v>12</v>
      </c>
      <c r="BG174">
        <v>19</v>
      </c>
      <c r="BH174">
        <v>23</v>
      </c>
      <c r="BI174">
        <v>28</v>
      </c>
      <c r="BJ174">
        <v>10</v>
      </c>
      <c r="BK174">
        <v>12</v>
      </c>
      <c r="BL174">
        <v>19</v>
      </c>
      <c r="BM174">
        <v>23</v>
      </c>
      <c r="BN174">
        <v>28</v>
      </c>
      <c r="BO174">
        <v>10</v>
      </c>
      <c r="BP174">
        <v>12</v>
      </c>
      <c r="BQ174">
        <v>19</v>
      </c>
      <c r="BR174">
        <v>23</v>
      </c>
      <c r="BS174">
        <v>28</v>
      </c>
      <c r="BT174">
        <v>10</v>
      </c>
      <c r="BU174">
        <v>12</v>
      </c>
      <c r="BV174">
        <v>19</v>
      </c>
      <c r="BW174">
        <v>23</v>
      </c>
      <c r="BX174">
        <v>28</v>
      </c>
      <c r="BY174">
        <v>10</v>
      </c>
      <c r="BZ174">
        <v>12</v>
      </c>
      <c r="CA174">
        <v>19</v>
      </c>
      <c r="CB174">
        <v>23</v>
      </c>
      <c r="CC174">
        <v>28</v>
      </c>
      <c r="CD174">
        <v>10</v>
      </c>
      <c r="CE174">
        <v>12</v>
      </c>
      <c r="CF174">
        <v>19</v>
      </c>
      <c r="CG174">
        <v>23</v>
      </c>
      <c r="CH174">
        <v>28</v>
      </c>
    </row>
    <row r="175" spans="1:86" x14ac:dyDescent="0.45">
      <c r="A175">
        <v>10</v>
      </c>
      <c r="B175">
        <v>10</v>
      </c>
      <c r="C175">
        <v>10</v>
      </c>
      <c r="D175">
        <v>10</v>
      </c>
      <c r="E175">
        <v>10</v>
      </c>
      <c r="F175">
        <v>10</v>
      </c>
      <c r="G175">
        <v>10</v>
      </c>
      <c r="H175">
        <v>10</v>
      </c>
      <c r="I175">
        <v>10</v>
      </c>
      <c r="J175">
        <v>10</v>
      </c>
      <c r="K175">
        <v>10</v>
      </c>
      <c r="L175">
        <v>10</v>
      </c>
      <c r="M175">
        <v>10</v>
      </c>
      <c r="N175">
        <v>10</v>
      </c>
      <c r="O175">
        <v>10</v>
      </c>
      <c r="P175">
        <v>10</v>
      </c>
      <c r="Q175">
        <v>10</v>
      </c>
      <c r="R175">
        <v>10</v>
      </c>
      <c r="S175">
        <v>10</v>
      </c>
      <c r="T175">
        <v>10</v>
      </c>
      <c r="U175">
        <v>10</v>
      </c>
      <c r="V175">
        <v>10</v>
      </c>
      <c r="W175">
        <v>10</v>
      </c>
      <c r="X175">
        <v>10</v>
      </c>
      <c r="Y175">
        <v>10</v>
      </c>
      <c r="Z175">
        <v>10</v>
      </c>
      <c r="AA175">
        <v>10</v>
      </c>
      <c r="AB175">
        <v>10</v>
      </c>
      <c r="AC175">
        <v>10</v>
      </c>
      <c r="AD175">
        <v>10</v>
      </c>
      <c r="AE175">
        <v>10</v>
      </c>
      <c r="AF175">
        <v>10</v>
      </c>
      <c r="AG175">
        <v>10</v>
      </c>
      <c r="AH175">
        <v>10</v>
      </c>
      <c r="AI175">
        <v>10</v>
      </c>
      <c r="AJ175">
        <v>10</v>
      </c>
      <c r="AK175">
        <v>10</v>
      </c>
      <c r="AL175">
        <v>10</v>
      </c>
      <c r="AM175">
        <v>10</v>
      </c>
      <c r="AN175">
        <v>10</v>
      </c>
      <c r="AQ175">
        <v>4</v>
      </c>
      <c r="AU175">
        <v>14</v>
      </c>
      <c r="AV175">
        <v>14</v>
      </c>
      <c r="AW175">
        <v>14</v>
      </c>
      <c r="AX175">
        <v>14</v>
      </c>
      <c r="AY175">
        <v>14</v>
      </c>
      <c r="AZ175">
        <v>14</v>
      </c>
      <c r="BA175">
        <v>14</v>
      </c>
      <c r="BB175">
        <v>14</v>
      </c>
      <c r="BC175">
        <v>14</v>
      </c>
      <c r="BD175">
        <v>14</v>
      </c>
      <c r="BE175">
        <v>14</v>
      </c>
      <c r="BF175">
        <v>14</v>
      </c>
      <c r="BG175">
        <v>14</v>
      </c>
      <c r="BH175">
        <v>14</v>
      </c>
      <c r="BI175">
        <v>14</v>
      </c>
      <c r="BJ175">
        <v>14</v>
      </c>
      <c r="BK175">
        <v>14</v>
      </c>
      <c r="BL175">
        <v>14</v>
      </c>
      <c r="BM175">
        <v>14</v>
      </c>
      <c r="BN175">
        <v>14</v>
      </c>
      <c r="BO175">
        <v>14</v>
      </c>
      <c r="BP175">
        <v>14</v>
      </c>
      <c r="BQ175">
        <v>14</v>
      </c>
      <c r="BR175">
        <v>14</v>
      </c>
      <c r="BS175">
        <v>14</v>
      </c>
      <c r="BT175">
        <v>14</v>
      </c>
      <c r="BU175">
        <v>14</v>
      </c>
      <c r="BV175">
        <v>14</v>
      </c>
      <c r="BW175">
        <v>14</v>
      </c>
      <c r="BX175">
        <v>14</v>
      </c>
      <c r="BY175">
        <v>14</v>
      </c>
      <c r="BZ175">
        <v>14</v>
      </c>
      <c r="CA175">
        <v>14</v>
      </c>
      <c r="CB175">
        <v>14</v>
      </c>
      <c r="CC175">
        <v>14</v>
      </c>
      <c r="CD175">
        <v>14</v>
      </c>
      <c r="CE175">
        <v>14</v>
      </c>
      <c r="CF175">
        <v>14</v>
      </c>
      <c r="CG175">
        <v>14</v>
      </c>
      <c r="CH175">
        <v>14</v>
      </c>
    </row>
    <row r="201" spans="1:86" x14ac:dyDescent="0.45">
      <c r="A201">
        <v>28</v>
      </c>
      <c r="B201">
        <v>28</v>
      </c>
      <c r="C201">
        <v>28</v>
      </c>
      <c r="D201">
        <v>28</v>
      </c>
      <c r="E201">
        <v>28</v>
      </c>
      <c r="F201">
        <v>28</v>
      </c>
      <c r="G201">
        <v>28</v>
      </c>
      <c r="H201">
        <v>28</v>
      </c>
      <c r="I201">
        <v>28</v>
      </c>
      <c r="J201">
        <v>28</v>
      </c>
      <c r="K201">
        <v>28</v>
      </c>
      <c r="L201">
        <v>28</v>
      </c>
      <c r="M201">
        <v>28</v>
      </c>
      <c r="N201">
        <v>28</v>
      </c>
      <c r="O201">
        <v>28</v>
      </c>
      <c r="P201">
        <v>28</v>
      </c>
      <c r="Q201">
        <v>28</v>
      </c>
      <c r="R201">
        <v>28</v>
      </c>
      <c r="S201">
        <v>28</v>
      </c>
      <c r="T201">
        <v>28</v>
      </c>
      <c r="U201">
        <v>28</v>
      </c>
      <c r="V201">
        <v>28</v>
      </c>
      <c r="W201">
        <v>28</v>
      </c>
      <c r="X201">
        <v>28</v>
      </c>
      <c r="Y201">
        <v>28</v>
      </c>
      <c r="Z201">
        <v>28</v>
      </c>
      <c r="AA201">
        <v>28</v>
      </c>
      <c r="AB201">
        <v>28</v>
      </c>
      <c r="AC201">
        <v>28</v>
      </c>
      <c r="AD201">
        <v>28</v>
      </c>
      <c r="AE201">
        <v>28</v>
      </c>
      <c r="AF201">
        <v>28</v>
      </c>
      <c r="AG201">
        <v>28</v>
      </c>
      <c r="AH201">
        <v>28</v>
      </c>
      <c r="AI201">
        <v>28</v>
      </c>
      <c r="AJ201">
        <v>28</v>
      </c>
      <c r="AK201">
        <v>28</v>
      </c>
      <c r="AL201">
        <v>28</v>
      </c>
      <c r="AM201">
        <v>28</v>
      </c>
      <c r="AN201">
        <v>28</v>
      </c>
      <c r="AQ201">
        <v>3</v>
      </c>
      <c r="AU201">
        <v>31</v>
      </c>
      <c r="AV201">
        <v>31</v>
      </c>
      <c r="AW201">
        <v>31</v>
      </c>
      <c r="AX201">
        <v>31</v>
      </c>
      <c r="AY201">
        <v>31</v>
      </c>
      <c r="AZ201">
        <v>31</v>
      </c>
      <c r="BA201">
        <v>31</v>
      </c>
      <c r="BB201">
        <v>31</v>
      </c>
      <c r="BC201">
        <v>31</v>
      </c>
      <c r="BD201">
        <v>31</v>
      </c>
      <c r="BE201">
        <v>31</v>
      </c>
      <c r="BF201">
        <v>31</v>
      </c>
      <c r="BG201">
        <v>31</v>
      </c>
      <c r="BH201">
        <v>31</v>
      </c>
      <c r="BI201">
        <v>31</v>
      </c>
      <c r="BJ201">
        <v>31</v>
      </c>
      <c r="BK201">
        <v>31</v>
      </c>
      <c r="BL201">
        <v>31</v>
      </c>
      <c r="BM201">
        <v>31</v>
      </c>
      <c r="BN201">
        <v>31</v>
      </c>
      <c r="BO201">
        <v>31</v>
      </c>
      <c r="BP201">
        <v>31</v>
      </c>
      <c r="BQ201">
        <v>31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31</v>
      </c>
      <c r="BX201">
        <v>31</v>
      </c>
      <c r="BY201">
        <v>31</v>
      </c>
      <c r="BZ201">
        <v>31</v>
      </c>
      <c r="CA201">
        <v>31</v>
      </c>
      <c r="CB201">
        <v>31</v>
      </c>
      <c r="CC201">
        <v>31</v>
      </c>
      <c r="CD201">
        <v>31</v>
      </c>
      <c r="CE201">
        <v>31</v>
      </c>
      <c r="CF201">
        <v>31</v>
      </c>
      <c r="CG201">
        <v>31</v>
      </c>
      <c r="CH201">
        <v>31</v>
      </c>
    </row>
    <row r="202" spans="1:86" x14ac:dyDescent="0.45">
      <c r="A202">
        <v>11</v>
      </c>
      <c r="B202">
        <v>11</v>
      </c>
      <c r="C202">
        <v>11</v>
      </c>
      <c r="D202">
        <v>11</v>
      </c>
      <c r="E202">
        <v>11</v>
      </c>
      <c r="F202">
        <v>18</v>
      </c>
      <c r="G202">
        <v>18</v>
      </c>
      <c r="H202">
        <v>18</v>
      </c>
      <c r="I202">
        <v>18</v>
      </c>
      <c r="J202">
        <v>18</v>
      </c>
      <c r="K202">
        <v>26</v>
      </c>
      <c r="L202">
        <v>26</v>
      </c>
      <c r="M202">
        <v>26</v>
      </c>
      <c r="N202">
        <v>26</v>
      </c>
      <c r="O202">
        <v>26</v>
      </c>
      <c r="P202">
        <v>32</v>
      </c>
      <c r="Q202">
        <v>32</v>
      </c>
      <c r="R202">
        <v>32</v>
      </c>
      <c r="S202">
        <v>32</v>
      </c>
      <c r="T202">
        <v>32</v>
      </c>
      <c r="U202">
        <v>39</v>
      </c>
      <c r="V202">
        <v>39</v>
      </c>
      <c r="W202">
        <v>39</v>
      </c>
      <c r="X202">
        <v>39</v>
      </c>
      <c r="Y202">
        <v>39</v>
      </c>
      <c r="Z202">
        <v>42</v>
      </c>
      <c r="AA202">
        <v>42</v>
      </c>
      <c r="AB202">
        <v>42</v>
      </c>
      <c r="AC202">
        <v>42</v>
      </c>
      <c r="AD202">
        <v>42</v>
      </c>
      <c r="AE202">
        <v>48</v>
      </c>
      <c r="AF202">
        <v>48</v>
      </c>
      <c r="AG202">
        <v>48</v>
      </c>
      <c r="AH202">
        <v>48</v>
      </c>
      <c r="AI202">
        <v>48</v>
      </c>
      <c r="AJ202">
        <v>49</v>
      </c>
      <c r="AK202">
        <v>49</v>
      </c>
      <c r="AL202">
        <v>49</v>
      </c>
      <c r="AM202">
        <v>49</v>
      </c>
      <c r="AN202">
        <v>49</v>
      </c>
      <c r="AQ202">
        <v>0</v>
      </c>
      <c r="AU202">
        <v>11</v>
      </c>
      <c r="AV202">
        <v>11</v>
      </c>
      <c r="AW202">
        <v>11</v>
      </c>
      <c r="AX202">
        <v>11</v>
      </c>
      <c r="AY202">
        <v>11</v>
      </c>
      <c r="AZ202">
        <v>18</v>
      </c>
      <c r="BA202">
        <v>18</v>
      </c>
      <c r="BB202">
        <v>18</v>
      </c>
      <c r="BC202">
        <v>18</v>
      </c>
      <c r="BD202">
        <v>18</v>
      </c>
      <c r="BE202">
        <v>26</v>
      </c>
      <c r="BF202">
        <v>26</v>
      </c>
      <c r="BG202">
        <v>26</v>
      </c>
      <c r="BH202">
        <v>26</v>
      </c>
      <c r="BI202">
        <v>26</v>
      </c>
      <c r="BJ202">
        <v>32</v>
      </c>
      <c r="BK202">
        <v>32</v>
      </c>
      <c r="BL202">
        <v>32</v>
      </c>
      <c r="BM202">
        <v>32</v>
      </c>
      <c r="BN202">
        <v>32</v>
      </c>
      <c r="BO202">
        <v>39</v>
      </c>
      <c r="BP202">
        <v>39</v>
      </c>
      <c r="BQ202">
        <v>39</v>
      </c>
      <c r="BR202">
        <v>39</v>
      </c>
      <c r="BS202">
        <v>39</v>
      </c>
      <c r="BT202">
        <v>42</v>
      </c>
      <c r="BU202">
        <v>42</v>
      </c>
      <c r="BV202">
        <v>42</v>
      </c>
      <c r="BW202">
        <v>42</v>
      </c>
      <c r="BX202">
        <v>42</v>
      </c>
      <c r="BY202">
        <v>48</v>
      </c>
      <c r="BZ202">
        <v>48</v>
      </c>
      <c r="CA202">
        <v>48</v>
      </c>
      <c r="CB202">
        <v>48</v>
      </c>
      <c r="CC202">
        <v>48</v>
      </c>
      <c r="CD202">
        <v>49</v>
      </c>
      <c r="CE202">
        <v>49</v>
      </c>
      <c r="CF202">
        <v>49</v>
      </c>
      <c r="CG202">
        <v>49</v>
      </c>
      <c r="CH202">
        <v>49</v>
      </c>
    </row>
    <row r="203" spans="1:86" x14ac:dyDescent="0.45">
      <c r="A203">
        <v>76</v>
      </c>
      <c r="B203">
        <v>72</v>
      </c>
      <c r="C203">
        <v>69</v>
      </c>
      <c r="D203">
        <v>67</v>
      </c>
      <c r="E203">
        <v>65</v>
      </c>
      <c r="F203">
        <v>62</v>
      </c>
      <c r="G203">
        <v>58</v>
      </c>
      <c r="H203">
        <v>55</v>
      </c>
      <c r="I203">
        <v>53</v>
      </c>
      <c r="J203">
        <v>51</v>
      </c>
      <c r="K203">
        <v>51</v>
      </c>
      <c r="L203">
        <v>47</v>
      </c>
      <c r="M203">
        <v>44</v>
      </c>
      <c r="N203">
        <v>42</v>
      </c>
      <c r="O203">
        <v>40</v>
      </c>
      <c r="P203">
        <v>48</v>
      </c>
      <c r="Q203">
        <v>44</v>
      </c>
      <c r="R203">
        <v>41</v>
      </c>
      <c r="S203">
        <v>39</v>
      </c>
      <c r="T203">
        <v>37</v>
      </c>
      <c r="U203">
        <v>42</v>
      </c>
      <c r="V203">
        <v>38</v>
      </c>
      <c r="W203">
        <v>35</v>
      </c>
      <c r="X203">
        <v>33</v>
      </c>
      <c r="Y203">
        <v>31</v>
      </c>
      <c r="Z203">
        <v>42</v>
      </c>
      <c r="AA203">
        <v>38</v>
      </c>
      <c r="AB203">
        <v>35</v>
      </c>
      <c r="AC203">
        <v>33</v>
      </c>
      <c r="AD203">
        <v>31</v>
      </c>
      <c r="AE203">
        <v>35</v>
      </c>
      <c r="AF203">
        <v>31</v>
      </c>
      <c r="AG203">
        <v>28</v>
      </c>
      <c r="AH203">
        <v>26</v>
      </c>
      <c r="AI203">
        <v>24</v>
      </c>
      <c r="AJ203">
        <v>33</v>
      </c>
      <c r="AK203">
        <v>29</v>
      </c>
      <c r="AL203">
        <v>26</v>
      </c>
      <c r="AM203">
        <v>24</v>
      </c>
      <c r="AN203">
        <v>22</v>
      </c>
      <c r="AQ203">
        <v>-5</v>
      </c>
      <c r="AU203">
        <v>71</v>
      </c>
      <c r="AV203">
        <v>67</v>
      </c>
      <c r="AW203">
        <v>64</v>
      </c>
      <c r="AX203">
        <v>62</v>
      </c>
      <c r="AY203">
        <v>60</v>
      </c>
      <c r="AZ203">
        <v>57</v>
      </c>
      <c r="BA203">
        <v>53</v>
      </c>
      <c r="BB203">
        <v>50</v>
      </c>
      <c r="BC203">
        <v>48</v>
      </c>
      <c r="BD203">
        <v>46</v>
      </c>
      <c r="BE203">
        <v>46</v>
      </c>
      <c r="BF203">
        <v>42</v>
      </c>
      <c r="BG203">
        <v>39</v>
      </c>
      <c r="BH203">
        <v>37</v>
      </c>
      <c r="BI203">
        <v>35</v>
      </c>
      <c r="BJ203">
        <v>43</v>
      </c>
      <c r="BK203">
        <v>39</v>
      </c>
      <c r="BL203">
        <v>36</v>
      </c>
      <c r="BM203">
        <v>34</v>
      </c>
      <c r="BN203">
        <v>32</v>
      </c>
      <c r="BO203">
        <v>37</v>
      </c>
      <c r="BP203">
        <v>33</v>
      </c>
      <c r="BQ203">
        <v>30</v>
      </c>
      <c r="BR203">
        <v>28</v>
      </c>
      <c r="BS203">
        <v>26</v>
      </c>
      <c r="BT203">
        <v>37</v>
      </c>
      <c r="BU203">
        <v>33</v>
      </c>
      <c r="BV203">
        <v>30</v>
      </c>
      <c r="BW203">
        <v>28</v>
      </c>
      <c r="BX203">
        <v>26</v>
      </c>
      <c r="BY203">
        <v>30</v>
      </c>
      <c r="BZ203">
        <v>26</v>
      </c>
      <c r="CA203">
        <v>23</v>
      </c>
      <c r="CB203">
        <v>21</v>
      </c>
      <c r="CC203">
        <v>19</v>
      </c>
      <c r="CD203">
        <v>28</v>
      </c>
      <c r="CE203">
        <v>24</v>
      </c>
      <c r="CF203">
        <v>21</v>
      </c>
      <c r="CG203">
        <v>19</v>
      </c>
      <c r="CH203">
        <v>17</v>
      </c>
    </row>
    <row r="204" spans="1:86" x14ac:dyDescent="0.45">
      <c r="A204">
        <v>6</v>
      </c>
      <c r="B204">
        <v>9</v>
      </c>
      <c r="C204">
        <v>13</v>
      </c>
      <c r="D204">
        <v>19</v>
      </c>
      <c r="E204">
        <v>23</v>
      </c>
      <c r="F204">
        <v>6</v>
      </c>
      <c r="G204">
        <v>9</v>
      </c>
      <c r="H204">
        <v>13</v>
      </c>
      <c r="I204">
        <v>19</v>
      </c>
      <c r="J204">
        <v>23</v>
      </c>
      <c r="K204">
        <v>6</v>
      </c>
      <c r="L204">
        <v>9</v>
      </c>
      <c r="M204">
        <v>13</v>
      </c>
      <c r="N204">
        <v>19</v>
      </c>
      <c r="O204">
        <v>23</v>
      </c>
      <c r="P204">
        <v>6</v>
      </c>
      <c r="Q204">
        <v>9</v>
      </c>
      <c r="R204">
        <v>13</v>
      </c>
      <c r="S204">
        <v>19</v>
      </c>
      <c r="T204">
        <v>23</v>
      </c>
      <c r="U204">
        <v>6</v>
      </c>
      <c r="V204">
        <v>9</v>
      </c>
      <c r="W204">
        <v>13</v>
      </c>
      <c r="X204">
        <v>19</v>
      </c>
      <c r="Y204">
        <v>23</v>
      </c>
      <c r="Z204">
        <v>6</v>
      </c>
      <c r="AA204">
        <v>9</v>
      </c>
      <c r="AB204">
        <v>13</v>
      </c>
      <c r="AC204">
        <v>19</v>
      </c>
      <c r="AD204">
        <v>23</v>
      </c>
      <c r="AE204">
        <v>6</v>
      </c>
      <c r="AF204">
        <v>9</v>
      </c>
      <c r="AG204">
        <v>13</v>
      </c>
      <c r="AH204">
        <v>19</v>
      </c>
      <c r="AI204">
        <v>23</v>
      </c>
      <c r="AJ204">
        <v>6</v>
      </c>
      <c r="AK204">
        <v>9</v>
      </c>
      <c r="AL204">
        <v>13</v>
      </c>
      <c r="AM204">
        <v>19</v>
      </c>
      <c r="AN204">
        <v>23</v>
      </c>
      <c r="AQ204">
        <v>2</v>
      </c>
      <c r="AU204">
        <v>8</v>
      </c>
      <c r="AV204">
        <v>11</v>
      </c>
      <c r="AW204">
        <v>15</v>
      </c>
      <c r="AX204">
        <v>21</v>
      </c>
      <c r="AY204">
        <v>25</v>
      </c>
      <c r="AZ204">
        <v>8</v>
      </c>
      <c r="BA204">
        <v>11</v>
      </c>
      <c r="BB204">
        <v>15</v>
      </c>
      <c r="BC204">
        <v>21</v>
      </c>
      <c r="BD204">
        <v>25</v>
      </c>
      <c r="BE204">
        <v>8</v>
      </c>
      <c r="BF204">
        <v>11</v>
      </c>
      <c r="BG204">
        <v>15</v>
      </c>
      <c r="BH204">
        <v>21</v>
      </c>
      <c r="BI204">
        <v>25</v>
      </c>
      <c r="BJ204">
        <v>8</v>
      </c>
      <c r="BK204">
        <v>11</v>
      </c>
      <c r="BL204">
        <v>15</v>
      </c>
      <c r="BM204">
        <v>21</v>
      </c>
      <c r="BN204">
        <v>25</v>
      </c>
      <c r="BO204">
        <v>8</v>
      </c>
      <c r="BP204">
        <v>11</v>
      </c>
      <c r="BQ204">
        <v>15</v>
      </c>
      <c r="BR204">
        <v>21</v>
      </c>
      <c r="BS204">
        <v>25</v>
      </c>
      <c r="BT204">
        <v>8</v>
      </c>
      <c r="BU204">
        <v>11</v>
      </c>
      <c r="BV204">
        <v>15</v>
      </c>
      <c r="BW204">
        <v>21</v>
      </c>
      <c r="BX204">
        <v>25</v>
      </c>
      <c r="BY204">
        <v>8</v>
      </c>
      <c r="BZ204">
        <v>11</v>
      </c>
      <c r="CA204">
        <v>15</v>
      </c>
      <c r="CB204">
        <v>21</v>
      </c>
      <c r="CC204">
        <v>25</v>
      </c>
      <c r="CD204">
        <v>8</v>
      </c>
      <c r="CE204">
        <v>11</v>
      </c>
      <c r="CF204">
        <v>15</v>
      </c>
      <c r="CG204">
        <v>21</v>
      </c>
      <c r="CH204">
        <v>25</v>
      </c>
    </row>
    <row r="205" spans="1:86" x14ac:dyDescent="0.45">
      <c r="A205">
        <v>11</v>
      </c>
      <c r="B205">
        <v>11</v>
      </c>
      <c r="C205">
        <v>11</v>
      </c>
      <c r="D205">
        <v>11</v>
      </c>
      <c r="E205">
        <v>11</v>
      </c>
      <c r="F205">
        <v>11</v>
      </c>
      <c r="G205">
        <v>11</v>
      </c>
      <c r="H205">
        <v>11</v>
      </c>
      <c r="I205">
        <v>11</v>
      </c>
      <c r="J205">
        <v>11</v>
      </c>
      <c r="K205">
        <v>11</v>
      </c>
      <c r="L205">
        <v>11</v>
      </c>
      <c r="M205">
        <v>11</v>
      </c>
      <c r="N205">
        <v>11</v>
      </c>
      <c r="O205">
        <v>11</v>
      </c>
      <c r="P205">
        <v>11</v>
      </c>
      <c r="Q205">
        <v>11</v>
      </c>
      <c r="R205">
        <v>11</v>
      </c>
      <c r="S205">
        <v>11</v>
      </c>
      <c r="T205">
        <v>11</v>
      </c>
      <c r="U205">
        <v>11</v>
      </c>
      <c r="V205">
        <v>11</v>
      </c>
      <c r="W205">
        <v>11</v>
      </c>
      <c r="X205">
        <v>11</v>
      </c>
      <c r="Y205">
        <v>11</v>
      </c>
      <c r="Z205">
        <v>11</v>
      </c>
      <c r="AA205">
        <v>11</v>
      </c>
      <c r="AB205">
        <v>11</v>
      </c>
      <c r="AC205">
        <v>11</v>
      </c>
      <c r="AD205">
        <v>11</v>
      </c>
      <c r="AE205">
        <v>11</v>
      </c>
      <c r="AF205">
        <v>11</v>
      </c>
      <c r="AG205">
        <v>11</v>
      </c>
      <c r="AH205">
        <v>11</v>
      </c>
      <c r="AI205">
        <v>11</v>
      </c>
      <c r="AJ205">
        <v>11</v>
      </c>
      <c r="AK205">
        <v>11</v>
      </c>
      <c r="AL205">
        <v>11</v>
      </c>
      <c r="AM205">
        <v>11</v>
      </c>
      <c r="AN205">
        <v>11</v>
      </c>
      <c r="AQ205">
        <v>4</v>
      </c>
      <c r="AU205">
        <v>15</v>
      </c>
      <c r="AV205">
        <v>15</v>
      </c>
      <c r="AW205">
        <v>15</v>
      </c>
      <c r="AX205">
        <v>15</v>
      </c>
      <c r="AY205">
        <v>15</v>
      </c>
      <c r="AZ205">
        <v>15</v>
      </c>
      <c r="BA205">
        <v>15</v>
      </c>
      <c r="BB205">
        <v>15</v>
      </c>
      <c r="BC205">
        <v>15</v>
      </c>
      <c r="BD205">
        <v>15</v>
      </c>
      <c r="BE205">
        <v>15</v>
      </c>
      <c r="BF205">
        <v>15</v>
      </c>
      <c r="BG205">
        <v>15</v>
      </c>
      <c r="BH205">
        <v>15</v>
      </c>
      <c r="BI205">
        <v>15</v>
      </c>
      <c r="BJ205">
        <v>15</v>
      </c>
      <c r="BK205">
        <v>15</v>
      </c>
      <c r="BL205">
        <v>15</v>
      </c>
      <c r="BM205">
        <v>15</v>
      </c>
      <c r="BN205">
        <v>15</v>
      </c>
      <c r="BO205">
        <v>15</v>
      </c>
      <c r="BP205">
        <v>15</v>
      </c>
      <c r="BQ205">
        <v>15</v>
      </c>
      <c r="BR205">
        <v>15</v>
      </c>
      <c r="BS205">
        <v>15</v>
      </c>
      <c r="BT205">
        <v>15</v>
      </c>
      <c r="BU205">
        <v>15</v>
      </c>
      <c r="BV205">
        <v>15</v>
      </c>
      <c r="BW205">
        <v>15</v>
      </c>
      <c r="BX205">
        <v>15</v>
      </c>
      <c r="BY205">
        <v>15</v>
      </c>
      <c r="BZ205">
        <v>15</v>
      </c>
      <c r="CA205">
        <v>15</v>
      </c>
      <c r="CB205">
        <v>15</v>
      </c>
      <c r="CC205">
        <v>15</v>
      </c>
      <c r="CD205">
        <v>15</v>
      </c>
      <c r="CE205">
        <v>15</v>
      </c>
      <c r="CF205">
        <v>15</v>
      </c>
      <c r="CG205">
        <v>15</v>
      </c>
      <c r="CH205">
        <v>15</v>
      </c>
    </row>
    <row r="206" spans="1:86" x14ac:dyDescent="0.45">
      <c r="A206">
        <v>26</v>
      </c>
      <c r="B206">
        <v>26</v>
      </c>
      <c r="C206">
        <v>26</v>
      </c>
      <c r="D206">
        <v>26</v>
      </c>
      <c r="E206">
        <v>26</v>
      </c>
      <c r="F206">
        <v>26</v>
      </c>
      <c r="G206">
        <v>26</v>
      </c>
      <c r="H206">
        <v>26</v>
      </c>
      <c r="I206">
        <v>26</v>
      </c>
      <c r="J206">
        <v>26</v>
      </c>
      <c r="K206">
        <v>26</v>
      </c>
      <c r="L206">
        <v>26</v>
      </c>
      <c r="M206">
        <v>26</v>
      </c>
      <c r="N206">
        <v>26</v>
      </c>
      <c r="O206">
        <v>26</v>
      </c>
      <c r="P206">
        <v>26</v>
      </c>
      <c r="Q206">
        <v>26</v>
      </c>
      <c r="R206">
        <v>26</v>
      </c>
      <c r="S206">
        <v>26</v>
      </c>
      <c r="T206">
        <v>26</v>
      </c>
      <c r="U206">
        <v>26</v>
      </c>
      <c r="V206">
        <v>26</v>
      </c>
      <c r="W206">
        <v>26</v>
      </c>
      <c r="X206">
        <v>26</v>
      </c>
      <c r="Y206">
        <v>26</v>
      </c>
      <c r="Z206">
        <v>26</v>
      </c>
      <c r="AA206">
        <v>26</v>
      </c>
      <c r="AB206">
        <v>26</v>
      </c>
      <c r="AC206">
        <v>26</v>
      </c>
      <c r="AD206">
        <v>26</v>
      </c>
      <c r="AE206">
        <v>26</v>
      </c>
      <c r="AF206">
        <v>26</v>
      </c>
      <c r="AG206">
        <v>26</v>
      </c>
      <c r="AH206">
        <v>26</v>
      </c>
      <c r="AI206">
        <v>26</v>
      </c>
      <c r="AJ206">
        <v>26</v>
      </c>
      <c r="AK206">
        <v>26</v>
      </c>
      <c r="AL206">
        <v>26</v>
      </c>
      <c r="AM206">
        <v>26</v>
      </c>
      <c r="AN206">
        <v>26</v>
      </c>
      <c r="AQ206">
        <v>3</v>
      </c>
      <c r="AU206">
        <v>29</v>
      </c>
      <c r="AV206">
        <v>29</v>
      </c>
      <c r="AW206">
        <v>29</v>
      </c>
      <c r="AX206">
        <v>29</v>
      </c>
      <c r="AY206">
        <v>29</v>
      </c>
      <c r="AZ206">
        <v>29</v>
      </c>
      <c r="BA206">
        <v>29</v>
      </c>
      <c r="BB206">
        <v>29</v>
      </c>
      <c r="BC206">
        <v>29</v>
      </c>
      <c r="BD206">
        <v>29</v>
      </c>
      <c r="BE206">
        <v>29</v>
      </c>
      <c r="BF206">
        <v>29</v>
      </c>
      <c r="BG206">
        <v>29</v>
      </c>
      <c r="BH206">
        <v>29</v>
      </c>
      <c r="BI206">
        <v>29</v>
      </c>
      <c r="BJ206">
        <v>29</v>
      </c>
      <c r="BK206">
        <v>29</v>
      </c>
      <c r="BL206">
        <v>29</v>
      </c>
      <c r="BM206">
        <v>29</v>
      </c>
      <c r="BN206">
        <v>29</v>
      </c>
      <c r="BO206">
        <v>29</v>
      </c>
      <c r="BP206">
        <v>29</v>
      </c>
      <c r="BQ206">
        <v>29</v>
      </c>
      <c r="BR206">
        <v>29</v>
      </c>
      <c r="BS206">
        <v>29</v>
      </c>
      <c r="BT206">
        <v>29</v>
      </c>
      <c r="BU206">
        <v>29</v>
      </c>
      <c r="BV206">
        <v>29</v>
      </c>
      <c r="BW206">
        <v>29</v>
      </c>
      <c r="BX206">
        <v>29</v>
      </c>
      <c r="BY206">
        <v>29</v>
      </c>
      <c r="BZ206">
        <v>29</v>
      </c>
      <c r="CA206">
        <v>29</v>
      </c>
      <c r="CB206">
        <v>29</v>
      </c>
      <c r="CC206">
        <v>29</v>
      </c>
      <c r="CD206">
        <v>29</v>
      </c>
      <c r="CE206">
        <v>29</v>
      </c>
      <c r="CF206">
        <v>29</v>
      </c>
      <c r="CG206">
        <v>29</v>
      </c>
      <c r="CH206">
        <v>29</v>
      </c>
    </row>
    <row r="207" spans="1:86" x14ac:dyDescent="0.45">
      <c r="A207">
        <v>12</v>
      </c>
      <c r="B207">
        <v>12</v>
      </c>
      <c r="C207">
        <v>12</v>
      </c>
      <c r="D207">
        <v>12</v>
      </c>
      <c r="E207">
        <v>12</v>
      </c>
      <c r="F207">
        <v>19</v>
      </c>
      <c r="G207">
        <v>19</v>
      </c>
      <c r="H207">
        <v>19</v>
      </c>
      <c r="I207">
        <v>19</v>
      </c>
      <c r="J207">
        <v>19</v>
      </c>
      <c r="K207">
        <v>26</v>
      </c>
      <c r="L207">
        <v>26</v>
      </c>
      <c r="M207">
        <v>26</v>
      </c>
      <c r="N207">
        <v>26</v>
      </c>
      <c r="O207">
        <v>26</v>
      </c>
      <c r="P207">
        <v>32</v>
      </c>
      <c r="Q207">
        <v>32</v>
      </c>
      <c r="R207">
        <v>32</v>
      </c>
      <c r="S207">
        <v>32</v>
      </c>
      <c r="T207">
        <v>32</v>
      </c>
      <c r="U207">
        <v>38</v>
      </c>
      <c r="V207">
        <v>38</v>
      </c>
      <c r="W207">
        <v>38</v>
      </c>
      <c r="X207">
        <v>38</v>
      </c>
      <c r="Y207">
        <v>38</v>
      </c>
      <c r="Z207">
        <v>45</v>
      </c>
      <c r="AA207">
        <v>45</v>
      </c>
      <c r="AB207">
        <v>45</v>
      </c>
      <c r="AC207">
        <v>45</v>
      </c>
      <c r="AD207">
        <v>45</v>
      </c>
      <c r="AE207">
        <v>47</v>
      </c>
      <c r="AF207">
        <v>47</v>
      </c>
      <c r="AG207">
        <v>47</v>
      </c>
      <c r="AH207">
        <v>47</v>
      </c>
      <c r="AI207">
        <v>47</v>
      </c>
      <c r="AJ207">
        <v>51</v>
      </c>
      <c r="AK207">
        <v>51</v>
      </c>
      <c r="AL207">
        <v>51</v>
      </c>
      <c r="AM207">
        <v>51</v>
      </c>
      <c r="AN207">
        <v>51</v>
      </c>
      <c r="AQ207">
        <v>2</v>
      </c>
      <c r="AU207">
        <v>14</v>
      </c>
      <c r="AV207">
        <v>14</v>
      </c>
      <c r="AW207">
        <v>14</v>
      </c>
      <c r="AX207">
        <v>14</v>
      </c>
      <c r="AY207">
        <v>14</v>
      </c>
      <c r="AZ207">
        <v>21</v>
      </c>
      <c r="BA207">
        <v>21</v>
      </c>
      <c r="BB207">
        <v>21</v>
      </c>
      <c r="BC207">
        <v>21</v>
      </c>
      <c r="BD207">
        <v>21</v>
      </c>
      <c r="BE207">
        <v>28</v>
      </c>
      <c r="BF207">
        <v>28</v>
      </c>
      <c r="BG207">
        <v>28</v>
      </c>
      <c r="BH207">
        <v>28</v>
      </c>
      <c r="BI207">
        <v>28</v>
      </c>
      <c r="BJ207">
        <v>34</v>
      </c>
      <c r="BK207">
        <v>34</v>
      </c>
      <c r="BL207">
        <v>34</v>
      </c>
      <c r="BM207">
        <v>34</v>
      </c>
      <c r="BN207">
        <v>34</v>
      </c>
      <c r="BO207">
        <v>40</v>
      </c>
      <c r="BP207">
        <v>40</v>
      </c>
      <c r="BQ207">
        <v>40</v>
      </c>
      <c r="BR207">
        <v>40</v>
      </c>
      <c r="BS207">
        <v>40</v>
      </c>
      <c r="BT207">
        <v>47</v>
      </c>
      <c r="BU207">
        <v>47</v>
      </c>
      <c r="BV207">
        <v>47</v>
      </c>
      <c r="BW207">
        <v>47</v>
      </c>
      <c r="BX207">
        <v>47</v>
      </c>
      <c r="BY207">
        <v>49</v>
      </c>
      <c r="BZ207">
        <v>49</v>
      </c>
      <c r="CA207">
        <v>49</v>
      </c>
      <c r="CB207">
        <v>49</v>
      </c>
      <c r="CC207">
        <v>49</v>
      </c>
      <c r="CD207">
        <v>53</v>
      </c>
      <c r="CE207">
        <v>53</v>
      </c>
      <c r="CF207">
        <v>53</v>
      </c>
      <c r="CG207">
        <v>53</v>
      </c>
      <c r="CH207">
        <v>53</v>
      </c>
    </row>
    <row r="208" spans="1:86" x14ac:dyDescent="0.45">
      <c r="A208">
        <v>71</v>
      </c>
      <c r="B208">
        <v>67</v>
      </c>
      <c r="C208">
        <v>64</v>
      </c>
      <c r="D208">
        <v>62</v>
      </c>
      <c r="E208">
        <v>60</v>
      </c>
      <c r="F208">
        <v>62</v>
      </c>
      <c r="G208">
        <v>58</v>
      </c>
      <c r="H208">
        <v>55</v>
      </c>
      <c r="I208">
        <v>53</v>
      </c>
      <c r="J208">
        <v>51</v>
      </c>
      <c r="K208">
        <v>51</v>
      </c>
      <c r="L208">
        <v>47</v>
      </c>
      <c r="M208">
        <v>44</v>
      </c>
      <c r="N208">
        <v>42</v>
      </c>
      <c r="O208">
        <v>40</v>
      </c>
      <c r="P208">
        <v>48</v>
      </c>
      <c r="Q208">
        <v>44</v>
      </c>
      <c r="R208">
        <v>41</v>
      </c>
      <c r="S208">
        <v>39</v>
      </c>
      <c r="T208">
        <v>37</v>
      </c>
      <c r="U208">
        <v>44</v>
      </c>
      <c r="V208">
        <v>40</v>
      </c>
      <c r="W208">
        <v>37</v>
      </c>
      <c r="X208">
        <v>35</v>
      </c>
      <c r="Y208">
        <v>33</v>
      </c>
      <c r="Z208">
        <v>39</v>
      </c>
      <c r="AA208">
        <v>35</v>
      </c>
      <c r="AB208">
        <v>32</v>
      </c>
      <c r="AC208">
        <v>30</v>
      </c>
      <c r="AD208">
        <v>28</v>
      </c>
      <c r="AE208">
        <v>37</v>
      </c>
      <c r="AF208">
        <v>33</v>
      </c>
      <c r="AG208">
        <v>30</v>
      </c>
      <c r="AH208">
        <v>28</v>
      </c>
      <c r="AI208">
        <v>26</v>
      </c>
      <c r="AJ208">
        <v>32</v>
      </c>
      <c r="AK208">
        <v>28</v>
      </c>
      <c r="AL208">
        <v>25</v>
      </c>
      <c r="AM208">
        <v>23</v>
      </c>
      <c r="AN208">
        <v>21</v>
      </c>
      <c r="AQ208">
        <v>-1</v>
      </c>
      <c r="AU208">
        <v>70</v>
      </c>
      <c r="AV208">
        <v>66</v>
      </c>
      <c r="AW208">
        <v>63</v>
      </c>
      <c r="AX208">
        <v>61</v>
      </c>
      <c r="AY208">
        <v>59</v>
      </c>
      <c r="AZ208">
        <v>61</v>
      </c>
      <c r="BA208">
        <v>57</v>
      </c>
      <c r="BB208">
        <v>54</v>
      </c>
      <c r="BC208">
        <v>52</v>
      </c>
      <c r="BD208">
        <v>50</v>
      </c>
      <c r="BE208">
        <v>50</v>
      </c>
      <c r="BF208">
        <v>46</v>
      </c>
      <c r="BG208">
        <v>43</v>
      </c>
      <c r="BH208">
        <v>41</v>
      </c>
      <c r="BI208">
        <v>39</v>
      </c>
      <c r="BJ208">
        <v>47</v>
      </c>
      <c r="BK208">
        <v>43</v>
      </c>
      <c r="BL208">
        <v>40</v>
      </c>
      <c r="BM208">
        <v>38</v>
      </c>
      <c r="BN208">
        <v>36</v>
      </c>
      <c r="BO208">
        <v>43</v>
      </c>
      <c r="BP208">
        <v>39</v>
      </c>
      <c r="BQ208">
        <v>36</v>
      </c>
      <c r="BR208">
        <v>34</v>
      </c>
      <c r="BS208">
        <v>32</v>
      </c>
      <c r="BT208">
        <v>38</v>
      </c>
      <c r="BU208">
        <v>34</v>
      </c>
      <c r="BV208">
        <v>31</v>
      </c>
      <c r="BW208">
        <v>29</v>
      </c>
      <c r="BX208">
        <v>27</v>
      </c>
      <c r="BY208">
        <v>36</v>
      </c>
      <c r="BZ208">
        <v>32</v>
      </c>
      <c r="CA208">
        <v>29</v>
      </c>
      <c r="CB208">
        <v>27</v>
      </c>
      <c r="CC208">
        <v>25</v>
      </c>
      <c r="CD208">
        <v>31</v>
      </c>
      <c r="CE208">
        <v>27</v>
      </c>
      <c r="CF208">
        <v>24</v>
      </c>
      <c r="CG208">
        <v>22</v>
      </c>
      <c r="CH208">
        <v>20</v>
      </c>
    </row>
    <row r="209" spans="1:86" x14ac:dyDescent="0.45">
      <c r="A209">
        <v>5</v>
      </c>
      <c r="B209">
        <v>9</v>
      </c>
      <c r="C209">
        <v>14</v>
      </c>
      <c r="D209">
        <v>17</v>
      </c>
      <c r="E209">
        <v>24</v>
      </c>
      <c r="F209">
        <v>5</v>
      </c>
      <c r="G209">
        <v>9</v>
      </c>
      <c r="H209">
        <v>14</v>
      </c>
      <c r="I209">
        <v>17</v>
      </c>
      <c r="J209">
        <v>24</v>
      </c>
      <c r="K209">
        <v>5</v>
      </c>
      <c r="L209">
        <v>9</v>
      </c>
      <c r="M209">
        <v>14</v>
      </c>
      <c r="N209">
        <v>17</v>
      </c>
      <c r="O209">
        <v>24</v>
      </c>
      <c r="P209">
        <v>5</v>
      </c>
      <c r="Q209">
        <v>9</v>
      </c>
      <c r="R209">
        <v>14</v>
      </c>
      <c r="S209">
        <v>17</v>
      </c>
      <c r="T209">
        <v>24</v>
      </c>
      <c r="U209">
        <v>5</v>
      </c>
      <c r="V209">
        <v>9</v>
      </c>
      <c r="W209">
        <v>14</v>
      </c>
      <c r="X209">
        <v>17</v>
      </c>
      <c r="Y209">
        <v>24</v>
      </c>
      <c r="Z209">
        <v>5</v>
      </c>
      <c r="AA209">
        <v>9</v>
      </c>
      <c r="AB209">
        <v>14</v>
      </c>
      <c r="AC209">
        <v>17</v>
      </c>
      <c r="AD209">
        <v>24</v>
      </c>
      <c r="AE209">
        <v>5</v>
      </c>
      <c r="AF209">
        <v>9</v>
      </c>
      <c r="AG209">
        <v>14</v>
      </c>
      <c r="AH209">
        <v>17</v>
      </c>
      <c r="AI209">
        <v>24</v>
      </c>
      <c r="AJ209">
        <v>5</v>
      </c>
      <c r="AK209">
        <v>9</v>
      </c>
      <c r="AL209">
        <v>14</v>
      </c>
      <c r="AM209">
        <v>17</v>
      </c>
      <c r="AN209">
        <v>24</v>
      </c>
      <c r="AQ209">
        <v>2</v>
      </c>
      <c r="AU209">
        <v>7</v>
      </c>
      <c r="AV209">
        <v>11</v>
      </c>
      <c r="AW209">
        <v>16</v>
      </c>
      <c r="AX209">
        <v>19</v>
      </c>
      <c r="AY209">
        <v>26</v>
      </c>
      <c r="AZ209">
        <v>7</v>
      </c>
      <c r="BA209">
        <v>11</v>
      </c>
      <c r="BB209">
        <v>16</v>
      </c>
      <c r="BC209">
        <v>19</v>
      </c>
      <c r="BD209">
        <v>26</v>
      </c>
      <c r="BE209">
        <v>7</v>
      </c>
      <c r="BF209">
        <v>11</v>
      </c>
      <c r="BG209">
        <v>16</v>
      </c>
      <c r="BH209">
        <v>19</v>
      </c>
      <c r="BI209">
        <v>26</v>
      </c>
      <c r="BJ209">
        <v>7</v>
      </c>
      <c r="BK209">
        <v>11</v>
      </c>
      <c r="BL209">
        <v>16</v>
      </c>
      <c r="BM209">
        <v>19</v>
      </c>
      <c r="BN209">
        <v>26</v>
      </c>
      <c r="BO209">
        <v>7</v>
      </c>
      <c r="BP209">
        <v>11</v>
      </c>
      <c r="BQ209">
        <v>16</v>
      </c>
      <c r="BR209">
        <v>19</v>
      </c>
      <c r="BS209">
        <v>26</v>
      </c>
      <c r="BT209">
        <v>7</v>
      </c>
      <c r="BU209">
        <v>11</v>
      </c>
      <c r="BV209">
        <v>16</v>
      </c>
      <c r="BW209">
        <v>19</v>
      </c>
      <c r="BX209">
        <v>26</v>
      </c>
      <c r="BY209">
        <v>7</v>
      </c>
      <c r="BZ209">
        <v>11</v>
      </c>
      <c r="CA209">
        <v>16</v>
      </c>
      <c r="CB209">
        <v>19</v>
      </c>
      <c r="CC209">
        <v>26</v>
      </c>
      <c r="CD209">
        <v>7</v>
      </c>
      <c r="CE209">
        <v>11</v>
      </c>
      <c r="CF209">
        <v>16</v>
      </c>
      <c r="CG209">
        <v>19</v>
      </c>
      <c r="CH209">
        <v>26</v>
      </c>
    </row>
    <row r="210" spans="1:86" x14ac:dyDescent="0.45">
      <c r="A210">
        <v>11</v>
      </c>
      <c r="B210">
        <v>11</v>
      </c>
      <c r="C210">
        <v>11</v>
      </c>
      <c r="D210">
        <v>11</v>
      </c>
      <c r="E210">
        <v>11</v>
      </c>
      <c r="F210">
        <v>11</v>
      </c>
      <c r="G210">
        <v>11</v>
      </c>
      <c r="H210">
        <v>11</v>
      </c>
      <c r="I210">
        <v>11</v>
      </c>
      <c r="J210">
        <v>11</v>
      </c>
      <c r="K210">
        <v>11</v>
      </c>
      <c r="L210">
        <v>11</v>
      </c>
      <c r="M210">
        <v>11</v>
      </c>
      <c r="N210">
        <v>11</v>
      </c>
      <c r="O210">
        <v>11</v>
      </c>
      <c r="P210">
        <v>11</v>
      </c>
      <c r="Q210">
        <v>11</v>
      </c>
      <c r="R210">
        <v>11</v>
      </c>
      <c r="S210">
        <v>11</v>
      </c>
      <c r="T210">
        <v>11</v>
      </c>
      <c r="U210">
        <v>11</v>
      </c>
      <c r="V210">
        <v>11</v>
      </c>
      <c r="W210">
        <v>11</v>
      </c>
      <c r="X210">
        <v>11</v>
      </c>
      <c r="Y210">
        <v>11</v>
      </c>
      <c r="Z210">
        <v>11</v>
      </c>
      <c r="AA210">
        <v>11</v>
      </c>
      <c r="AB210">
        <v>11</v>
      </c>
      <c r="AC210">
        <v>11</v>
      </c>
      <c r="AD210">
        <v>11</v>
      </c>
      <c r="AE210">
        <v>11</v>
      </c>
      <c r="AF210">
        <v>11</v>
      </c>
      <c r="AG210">
        <v>11</v>
      </c>
      <c r="AH210">
        <v>11</v>
      </c>
      <c r="AI210">
        <v>11</v>
      </c>
      <c r="AJ210">
        <v>11</v>
      </c>
      <c r="AK210">
        <v>11</v>
      </c>
      <c r="AL210">
        <v>11</v>
      </c>
      <c r="AM210">
        <v>11</v>
      </c>
      <c r="AN210">
        <v>11</v>
      </c>
      <c r="AQ210">
        <v>4</v>
      </c>
      <c r="AU210">
        <v>15</v>
      </c>
      <c r="AV210">
        <v>15</v>
      </c>
      <c r="AW210">
        <v>15</v>
      </c>
      <c r="AX210">
        <v>15</v>
      </c>
      <c r="AY210">
        <v>15</v>
      </c>
      <c r="AZ210">
        <v>15</v>
      </c>
      <c r="BA210">
        <v>15</v>
      </c>
      <c r="BB210">
        <v>15</v>
      </c>
      <c r="BC210">
        <v>15</v>
      </c>
      <c r="BD210">
        <v>15</v>
      </c>
      <c r="BE210">
        <v>15</v>
      </c>
      <c r="BF210">
        <v>15</v>
      </c>
      <c r="BG210">
        <v>15</v>
      </c>
      <c r="BH210">
        <v>15</v>
      </c>
      <c r="BI210">
        <v>15</v>
      </c>
      <c r="BJ210">
        <v>15</v>
      </c>
      <c r="BK210">
        <v>15</v>
      </c>
      <c r="BL210">
        <v>15</v>
      </c>
      <c r="BM210">
        <v>15</v>
      </c>
      <c r="BN210">
        <v>15</v>
      </c>
      <c r="BO210">
        <v>15</v>
      </c>
      <c r="BP210">
        <v>15</v>
      </c>
      <c r="BQ210">
        <v>15</v>
      </c>
      <c r="BR210">
        <v>15</v>
      </c>
      <c r="BS210">
        <v>15</v>
      </c>
      <c r="BT210">
        <v>15</v>
      </c>
      <c r="BU210">
        <v>15</v>
      </c>
      <c r="BV210">
        <v>15</v>
      </c>
      <c r="BW210">
        <v>15</v>
      </c>
      <c r="BX210">
        <v>15</v>
      </c>
      <c r="BY210">
        <v>15</v>
      </c>
      <c r="BZ210">
        <v>15</v>
      </c>
      <c r="CA210">
        <v>15</v>
      </c>
      <c r="CB210">
        <v>15</v>
      </c>
      <c r="CC210">
        <v>15</v>
      </c>
      <c r="CD210">
        <v>15</v>
      </c>
      <c r="CE210">
        <v>15</v>
      </c>
      <c r="CF210">
        <v>15</v>
      </c>
      <c r="CG210">
        <v>15</v>
      </c>
      <c r="CH210">
        <v>15</v>
      </c>
    </row>
    <row r="211" spans="1:86" x14ac:dyDescent="0.45">
      <c r="A211">
        <v>29</v>
      </c>
      <c r="B211">
        <v>29</v>
      </c>
      <c r="C211">
        <v>29</v>
      </c>
      <c r="D211">
        <v>29</v>
      </c>
      <c r="E211">
        <v>29</v>
      </c>
      <c r="F211">
        <v>29</v>
      </c>
      <c r="G211">
        <v>29</v>
      </c>
      <c r="H211">
        <v>29</v>
      </c>
      <c r="I211">
        <v>29</v>
      </c>
      <c r="J211">
        <v>29</v>
      </c>
      <c r="K211">
        <v>29</v>
      </c>
      <c r="L211">
        <v>29</v>
      </c>
      <c r="M211">
        <v>29</v>
      </c>
      <c r="N211">
        <v>29</v>
      </c>
      <c r="O211">
        <v>29</v>
      </c>
      <c r="P211">
        <v>29</v>
      </c>
      <c r="Q211">
        <v>29</v>
      </c>
      <c r="R211">
        <v>29</v>
      </c>
      <c r="S211">
        <v>29</v>
      </c>
      <c r="T211">
        <v>29</v>
      </c>
      <c r="U211">
        <v>29</v>
      </c>
      <c r="V211">
        <v>29</v>
      </c>
      <c r="W211">
        <v>29</v>
      </c>
      <c r="X211">
        <v>29</v>
      </c>
      <c r="Y211">
        <v>29</v>
      </c>
      <c r="Z211">
        <v>29</v>
      </c>
      <c r="AA211">
        <v>29</v>
      </c>
      <c r="AB211">
        <v>29</v>
      </c>
      <c r="AC211">
        <v>29</v>
      </c>
      <c r="AD211">
        <v>29</v>
      </c>
      <c r="AE211">
        <v>29</v>
      </c>
      <c r="AF211">
        <v>29</v>
      </c>
      <c r="AG211">
        <v>29</v>
      </c>
      <c r="AH211">
        <v>29</v>
      </c>
      <c r="AI211">
        <v>29</v>
      </c>
      <c r="AJ211">
        <v>29</v>
      </c>
      <c r="AK211">
        <v>29</v>
      </c>
      <c r="AL211">
        <v>29</v>
      </c>
      <c r="AM211">
        <v>29</v>
      </c>
      <c r="AN211">
        <v>29</v>
      </c>
      <c r="AQ211">
        <v>-1</v>
      </c>
      <c r="AU211">
        <v>28</v>
      </c>
      <c r="AV211">
        <v>28</v>
      </c>
      <c r="AW211">
        <v>28</v>
      </c>
      <c r="AX211">
        <v>28</v>
      </c>
      <c r="AY211">
        <v>28</v>
      </c>
      <c r="AZ211">
        <v>28</v>
      </c>
      <c r="BA211">
        <v>28</v>
      </c>
      <c r="BB211">
        <v>28</v>
      </c>
      <c r="BC211">
        <v>28</v>
      </c>
      <c r="BD211">
        <v>28</v>
      </c>
      <c r="BE211">
        <v>28</v>
      </c>
      <c r="BF211">
        <v>28</v>
      </c>
      <c r="BG211">
        <v>28</v>
      </c>
      <c r="BH211">
        <v>28</v>
      </c>
      <c r="BI211">
        <v>28</v>
      </c>
      <c r="BJ211">
        <v>28</v>
      </c>
      <c r="BK211">
        <v>28</v>
      </c>
      <c r="BL211">
        <v>28</v>
      </c>
      <c r="BM211">
        <v>28</v>
      </c>
      <c r="BN211">
        <v>28</v>
      </c>
      <c r="BO211">
        <v>28</v>
      </c>
      <c r="BP211">
        <v>28</v>
      </c>
      <c r="BQ211">
        <v>28</v>
      </c>
      <c r="BR211">
        <v>28</v>
      </c>
      <c r="BS211">
        <v>28</v>
      </c>
      <c r="BT211">
        <v>28</v>
      </c>
      <c r="BU211">
        <v>28</v>
      </c>
      <c r="BV211">
        <v>28</v>
      </c>
      <c r="BW211">
        <v>28</v>
      </c>
      <c r="BX211">
        <v>28</v>
      </c>
      <c r="BY211">
        <v>28</v>
      </c>
      <c r="BZ211">
        <v>28</v>
      </c>
      <c r="CA211">
        <v>28</v>
      </c>
      <c r="CB211">
        <v>28</v>
      </c>
      <c r="CC211">
        <v>28</v>
      </c>
      <c r="CD211">
        <v>28</v>
      </c>
      <c r="CE211">
        <v>28</v>
      </c>
      <c r="CF211">
        <v>28</v>
      </c>
      <c r="CG211">
        <v>28</v>
      </c>
      <c r="CH211">
        <v>28</v>
      </c>
    </row>
    <row r="212" spans="1:86" x14ac:dyDescent="0.45">
      <c r="A212">
        <v>11</v>
      </c>
      <c r="B212">
        <v>11</v>
      </c>
      <c r="C212">
        <v>11</v>
      </c>
      <c r="D212">
        <v>11</v>
      </c>
      <c r="E212">
        <v>11</v>
      </c>
      <c r="F212">
        <v>17</v>
      </c>
      <c r="G212">
        <v>17</v>
      </c>
      <c r="H212">
        <v>17</v>
      </c>
      <c r="I212">
        <v>17</v>
      </c>
      <c r="J212">
        <v>17</v>
      </c>
      <c r="K212">
        <v>26</v>
      </c>
      <c r="L212">
        <v>26</v>
      </c>
      <c r="M212">
        <v>26</v>
      </c>
      <c r="N212">
        <v>26</v>
      </c>
      <c r="O212">
        <v>26</v>
      </c>
      <c r="P212">
        <v>34</v>
      </c>
      <c r="Q212">
        <v>34</v>
      </c>
      <c r="R212">
        <v>34</v>
      </c>
      <c r="S212">
        <v>34</v>
      </c>
      <c r="T212">
        <v>34</v>
      </c>
      <c r="U212">
        <v>39</v>
      </c>
      <c r="V212">
        <v>39</v>
      </c>
      <c r="W212">
        <v>39</v>
      </c>
      <c r="X212">
        <v>39</v>
      </c>
      <c r="Y212">
        <v>39</v>
      </c>
      <c r="Z212">
        <v>41</v>
      </c>
      <c r="AA212">
        <v>41</v>
      </c>
      <c r="AB212">
        <v>41</v>
      </c>
      <c r="AC212">
        <v>41</v>
      </c>
      <c r="AD212">
        <v>41</v>
      </c>
      <c r="AE212">
        <v>45</v>
      </c>
      <c r="AF212">
        <v>45</v>
      </c>
      <c r="AG212">
        <v>45</v>
      </c>
      <c r="AH212">
        <v>45</v>
      </c>
      <c r="AI212">
        <v>45</v>
      </c>
      <c r="AJ212">
        <v>49</v>
      </c>
      <c r="AK212">
        <v>49</v>
      </c>
      <c r="AL212">
        <v>49</v>
      </c>
      <c r="AM212">
        <v>49</v>
      </c>
      <c r="AN212">
        <v>49</v>
      </c>
      <c r="AQ212">
        <v>-5</v>
      </c>
      <c r="AU212">
        <v>6</v>
      </c>
      <c r="AV212">
        <v>6</v>
      </c>
      <c r="AW212">
        <v>6</v>
      </c>
      <c r="AX212">
        <v>6</v>
      </c>
      <c r="AY212">
        <v>6</v>
      </c>
      <c r="AZ212">
        <v>12</v>
      </c>
      <c r="BA212">
        <v>12</v>
      </c>
      <c r="BB212">
        <v>12</v>
      </c>
      <c r="BC212">
        <v>12</v>
      </c>
      <c r="BD212">
        <v>12</v>
      </c>
      <c r="BE212">
        <v>21</v>
      </c>
      <c r="BF212">
        <v>21</v>
      </c>
      <c r="BG212">
        <v>21</v>
      </c>
      <c r="BH212">
        <v>21</v>
      </c>
      <c r="BI212">
        <v>21</v>
      </c>
      <c r="BJ212">
        <v>29</v>
      </c>
      <c r="BK212">
        <v>29</v>
      </c>
      <c r="BL212">
        <v>29</v>
      </c>
      <c r="BM212">
        <v>29</v>
      </c>
      <c r="BN212">
        <v>29</v>
      </c>
      <c r="BO212">
        <v>34</v>
      </c>
      <c r="BP212">
        <v>34</v>
      </c>
      <c r="BQ212">
        <v>34</v>
      </c>
      <c r="BR212">
        <v>34</v>
      </c>
      <c r="BS212">
        <v>34</v>
      </c>
      <c r="BT212">
        <v>36</v>
      </c>
      <c r="BU212">
        <v>36</v>
      </c>
      <c r="BV212">
        <v>36</v>
      </c>
      <c r="BW212">
        <v>36</v>
      </c>
      <c r="BX212">
        <v>36</v>
      </c>
      <c r="BY212">
        <v>40</v>
      </c>
      <c r="BZ212">
        <v>40</v>
      </c>
      <c r="CA212">
        <v>40</v>
      </c>
      <c r="CB212">
        <v>40</v>
      </c>
      <c r="CC212">
        <v>40</v>
      </c>
      <c r="CD212">
        <v>44</v>
      </c>
      <c r="CE212">
        <v>44</v>
      </c>
      <c r="CF212">
        <v>44</v>
      </c>
      <c r="CG212">
        <v>44</v>
      </c>
      <c r="CH212">
        <v>44</v>
      </c>
    </row>
    <row r="213" spans="1:86" x14ac:dyDescent="0.45">
      <c r="A213">
        <v>75</v>
      </c>
      <c r="B213">
        <v>71</v>
      </c>
      <c r="C213">
        <v>67</v>
      </c>
      <c r="D213">
        <v>65</v>
      </c>
      <c r="E213">
        <v>63</v>
      </c>
      <c r="F213">
        <v>69</v>
      </c>
      <c r="G213">
        <v>65</v>
      </c>
      <c r="H213">
        <v>61</v>
      </c>
      <c r="I213">
        <v>59</v>
      </c>
      <c r="J213">
        <v>57</v>
      </c>
      <c r="K213">
        <v>55</v>
      </c>
      <c r="L213">
        <v>51</v>
      </c>
      <c r="M213">
        <v>47</v>
      </c>
      <c r="N213">
        <v>45</v>
      </c>
      <c r="O213">
        <v>43</v>
      </c>
      <c r="P213">
        <v>44</v>
      </c>
      <c r="Q213">
        <v>40</v>
      </c>
      <c r="R213">
        <v>36</v>
      </c>
      <c r="S213">
        <v>34</v>
      </c>
      <c r="T213">
        <v>32</v>
      </c>
      <c r="U213">
        <v>39</v>
      </c>
      <c r="V213">
        <v>35</v>
      </c>
      <c r="W213">
        <v>31</v>
      </c>
      <c r="X213">
        <v>29</v>
      </c>
      <c r="Y213">
        <v>27</v>
      </c>
      <c r="Z213">
        <v>39</v>
      </c>
      <c r="AA213">
        <v>35</v>
      </c>
      <c r="AB213">
        <v>31</v>
      </c>
      <c r="AC213">
        <v>29</v>
      </c>
      <c r="AD213">
        <v>27</v>
      </c>
      <c r="AE213">
        <v>40</v>
      </c>
      <c r="AF213">
        <v>36</v>
      </c>
      <c r="AG213">
        <v>32</v>
      </c>
      <c r="AH213">
        <v>30</v>
      </c>
      <c r="AI213">
        <v>28</v>
      </c>
      <c r="AJ213">
        <v>35</v>
      </c>
      <c r="AK213">
        <v>31</v>
      </c>
      <c r="AL213">
        <v>27</v>
      </c>
      <c r="AM213">
        <v>25</v>
      </c>
      <c r="AN213">
        <v>23</v>
      </c>
      <c r="AQ213">
        <v>5</v>
      </c>
      <c r="AU213">
        <v>80</v>
      </c>
      <c r="AV213">
        <v>76</v>
      </c>
      <c r="AW213">
        <v>72</v>
      </c>
      <c r="AX213">
        <v>70</v>
      </c>
      <c r="AY213">
        <v>68</v>
      </c>
      <c r="AZ213">
        <v>74</v>
      </c>
      <c r="BA213">
        <v>70</v>
      </c>
      <c r="BB213">
        <v>66</v>
      </c>
      <c r="BC213">
        <v>64</v>
      </c>
      <c r="BD213">
        <v>62</v>
      </c>
      <c r="BE213">
        <v>60</v>
      </c>
      <c r="BF213">
        <v>56</v>
      </c>
      <c r="BG213">
        <v>52</v>
      </c>
      <c r="BH213">
        <v>50</v>
      </c>
      <c r="BI213">
        <v>48</v>
      </c>
      <c r="BJ213">
        <v>49</v>
      </c>
      <c r="BK213">
        <v>45</v>
      </c>
      <c r="BL213">
        <v>41</v>
      </c>
      <c r="BM213">
        <v>39</v>
      </c>
      <c r="BN213">
        <v>37</v>
      </c>
      <c r="BO213">
        <v>44</v>
      </c>
      <c r="BP213">
        <v>40</v>
      </c>
      <c r="BQ213">
        <v>36</v>
      </c>
      <c r="BR213">
        <v>34</v>
      </c>
      <c r="BS213">
        <v>32</v>
      </c>
      <c r="BT213">
        <v>44</v>
      </c>
      <c r="BU213">
        <v>40</v>
      </c>
      <c r="BV213">
        <v>36</v>
      </c>
      <c r="BW213">
        <v>34</v>
      </c>
      <c r="BX213">
        <v>32</v>
      </c>
      <c r="BY213">
        <v>45</v>
      </c>
      <c r="BZ213">
        <v>41</v>
      </c>
      <c r="CA213">
        <v>37</v>
      </c>
      <c r="CB213">
        <v>35</v>
      </c>
      <c r="CC213">
        <v>33</v>
      </c>
      <c r="CD213">
        <v>40</v>
      </c>
      <c r="CE213">
        <v>36</v>
      </c>
      <c r="CF213">
        <v>32</v>
      </c>
      <c r="CG213">
        <v>30</v>
      </c>
      <c r="CH213">
        <v>28</v>
      </c>
    </row>
    <row r="214" spans="1:86" x14ac:dyDescent="0.45">
      <c r="A214">
        <v>6</v>
      </c>
      <c r="B214">
        <v>8</v>
      </c>
      <c r="C214">
        <v>14</v>
      </c>
      <c r="D214">
        <v>18</v>
      </c>
      <c r="E214">
        <v>23</v>
      </c>
      <c r="F214">
        <v>6</v>
      </c>
      <c r="G214">
        <v>8</v>
      </c>
      <c r="H214">
        <v>14</v>
      </c>
      <c r="I214">
        <v>18</v>
      </c>
      <c r="J214">
        <v>23</v>
      </c>
      <c r="K214">
        <v>6</v>
      </c>
      <c r="L214">
        <v>8</v>
      </c>
      <c r="M214">
        <v>14</v>
      </c>
      <c r="N214">
        <v>18</v>
      </c>
      <c r="O214">
        <v>23</v>
      </c>
      <c r="P214">
        <v>6</v>
      </c>
      <c r="Q214">
        <v>8</v>
      </c>
      <c r="R214">
        <v>14</v>
      </c>
      <c r="S214">
        <v>18</v>
      </c>
      <c r="T214">
        <v>23</v>
      </c>
      <c r="U214">
        <v>6</v>
      </c>
      <c r="V214">
        <v>8</v>
      </c>
      <c r="W214">
        <v>14</v>
      </c>
      <c r="X214">
        <v>18</v>
      </c>
      <c r="Y214">
        <v>23</v>
      </c>
      <c r="Z214">
        <v>6</v>
      </c>
      <c r="AA214">
        <v>8</v>
      </c>
      <c r="AB214">
        <v>14</v>
      </c>
      <c r="AC214">
        <v>18</v>
      </c>
      <c r="AD214">
        <v>23</v>
      </c>
      <c r="AE214">
        <v>6</v>
      </c>
      <c r="AF214">
        <v>8</v>
      </c>
      <c r="AG214">
        <v>14</v>
      </c>
      <c r="AH214">
        <v>18</v>
      </c>
      <c r="AI214">
        <v>23</v>
      </c>
      <c r="AJ214">
        <v>6</v>
      </c>
      <c r="AK214">
        <v>8</v>
      </c>
      <c r="AL214">
        <v>14</v>
      </c>
      <c r="AM214">
        <v>18</v>
      </c>
      <c r="AN214">
        <v>23</v>
      </c>
      <c r="AQ214">
        <v>-5</v>
      </c>
      <c r="AU214">
        <v>2</v>
      </c>
      <c r="AV214">
        <v>3</v>
      </c>
      <c r="AW214">
        <v>9</v>
      </c>
      <c r="AX214">
        <v>13</v>
      </c>
      <c r="AY214">
        <v>18</v>
      </c>
      <c r="AZ214">
        <v>2</v>
      </c>
      <c r="BA214">
        <v>3</v>
      </c>
      <c r="BB214">
        <v>9</v>
      </c>
      <c r="BC214">
        <v>13</v>
      </c>
      <c r="BD214">
        <v>18</v>
      </c>
      <c r="BE214">
        <v>2</v>
      </c>
      <c r="BF214">
        <v>3</v>
      </c>
      <c r="BG214">
        <v>9</v>
      </c>
      <c r="BH214">
        <v>13</v>
      </c>
      <c r="BI214">
        <v>18</v>
      </c>
      <c r="BJ214">
        <v>2</v>
      </c>
      <c r="BK214">
        <v>3</v>
      </c>
      <c r="BL214">
        <v>9</v>
      </c>
      <c r="BM214">
        <v>13</v>
      </c>
      <c r="BN214">
        <v>18</v>
      </c>
      <c r="BO214">
        <v>2</v>
      </c>
      <c r="BP214">
        <v>3</v>
      </c>
      <c r="BQ214">
        <v>9</v>
      </c>
      <c r="BR214">
        <v>13</v>
      </c>
      <c r="BS214">
        <v>18</v>
      </c>
      <c r="BT214">
        <v>2</v>
      </c>
      <c r="BU214">
        <v>3</v>
      </c>
      <c r="BV214">
        <v>9</v>
      </c>
      <c r="BW214">
        <v>13</v>
      </c>
      <c r="BX214">
        <v>18</v>
      </c>
      <c r="BY214">
        <v>2</v>
      </c>
      <c r="BZ214">
        <v>3</v>
      </c>
      <c r="CA214">
        <v>9</v>
      </c>
      <c r="CB214">
        <v>13</v>
      </c>
      <c r="CC214">
        <v>18</v>
      </c>
      <c r="CD214">
        <v>2</v>
      </c>
      <c r="CE214">
        <v>3</v>
      </c>
      <c r="CF214">
        <v>9</v>
      </c>
      <c r="CG214">
        <v>13</v>
      </c>
      <c r="CH214">
        <v>18</v>
      </c>
    </row>
    <row r="215" spans="1:86" x14ac:dyDescent="0.45">
      <c r="A215">
        <v>9</v>
      </c>
      <c r="B215">
        <v>9</v>
      </c>
      <c r="C215">
        <v>9</v>
      </c>
      <c r="D215">
        <v>9</v>
      </c>
      <c r="E215">
        <v>9</v>
      </c>
      <c r="F215">
        <v>9</v>
      </c>
      <c r="G215">
        <v>9</v>
      </c>
      <c r="H215">
        <v>9</v>
      </c>
      <c r="I215">
        <v>9</v>
      </c>
      <c r="J215">
        <v>9</v>
      </c>
      <c r="K215">
        <v>9</v>
      </c>
      <c r="L215">
        <v>9</v>
      </c>
      <c r="M215">
        <v>9</v>
      </c>
      <c r="N215">
        <v>9</v>
      </c>
      <c r="O215">
        <v>9</v>
      </c>
      <c r="P215">
        <v>9</v>
      </c>
      <c r="Q215">
        <v>9</v>
      </c>
      <c r="R215">
        <v>9</v>
      </c>
      <c r="S215">
        <v>9</v>
      </c>
      <c r="T215">
        <v>9</v>
      </c>
      <c r="U215">
        <v>9</v>
      </c>
      <c r="V215">
        <v>9</v>
      </c>
      <c r="W215">
        <v>9</v>
      </c>
      <c r="X215">
        <v>9</v>
      </c>
      <c r="Y215">
        <v>9</v>
      </c>
      <c r="Z215">
        <v>9</v>
      </c>
      <c r="AA215">
        <v>9</v>
      </c>
      <c r="AB215">
        <v>9</v>
      </c>
      <c r="AC215">
        <v>9</v>
      </c>
      <c r="AD215">
        <v>9</v>
      </c>
      <c r="AE215">
        <v>9</v>
      </c>
      <c r="AF215">
        <v>9</v>
      </c>
      <c r="AG215">
        <v>9</v>
      </c>
      <c r="AH215">
        <v>9</v>
      </c>
      <c r="AI215">
        <v>9</v>
      </c>
      <c r="AJ215">
        <v>9</v>
      </c>
      <c r="AK215">
        <v>9</v>
      </c>
      <c r="AL215">
        <v>9</v>
      </c>
      <c r="AM215">
        <v>9</v>
      </c>
      <c r="AN215">
        <v>9</v>
      </c>
      <c r="AQ215">
        <v>5</v>
      </c>
      <c r="AU215">
        <v>14</v>
      </c>
      <c r="AV215">
        <v>14</v>
      </c>
      <c r="AW215">
        <v>14</v>
      </c>
      <c r="AX215">
        <v>14</v>
      </c>
      <c r="AY215">
        <v>14</v>
      </c>
      <c r="AZ215">
        <v>14</v>
      </c>
      <c r="BA215">
        <v>14</v>
      </c>
      <c r="BB215">
        <v>14</v>
      </c>
      <c r="BC215">
        <v>14</v>
      </c>
      <c r="BD215">
        <v>14</v>
      </c>
      <c r="BE215">
        <v>14</v>
      </c>
      <c r="BF215">
        <v>14</v>
      </c>
      <c r="BG215">
        <v>14</v>
      </c>
      <c r="BH215">
        <v>14</v>
      </c>
      <c r="BI215">
        <v>14</v>
      </c>
      <c r="BJ215">
        <v>14</v>
      </c>
      <c r="BK215">
        <v>14</v>
      </c>
      <c r="BL215">
        <v>14</v>
      </c>
      <c r="BM215">
        <v>14</v>
      </c>
      <c r="BN215">
        <v>14</v>
      </c>
      <c r="BO215">
        <v>14</v>
      </c>
      <c r="BP215">
        <v>14</v>
      </c>
      <c r="BQ215">
        <v>14</v>
      </c>
      <c r="BR215">
        <v>14</v>
      </c>
      <c r="BS215">
        <v>14</v>
      </c>
      <c r="BT215">
        <v>14</v>
      </c>
      <c r="BU215">
        <v>14</v>
      </c>
      <c r="BV215">
        <v>14</v>
      </c>
      <c r="BW215">
        <v>14</v>
      </c>
      <c r="BX215">
        <v>14</v>
      </c>
      <c r="BY215">
        <v>14</v>
      </c>
      <c r="BZ215">
        <v>14</v>
      </c>
      <c r="CA215">
        <v>14</v>
      </c>
      <c r="CB215">
        <v>14</v>
      </c>
      <c r="CC215">
        <v>14</v>
      </c>
      <c r="CD215">
        <v>14</v>
      </c>
      <c r="CE215">
        <v>14</v>
      </c>
      <c r="CF215">
        <v>14</v>
      </c>
      <c r="CG215">
        <v>14</v>
      </c>
      <c r="CH215">
        <v>14</v>
      </c>
    </row>
    <row r="216" spans="1:86" x14ac:dyDescent="0.45">
      <c r="A216">
        <v>28</v>
      </c>
      <c r="B216">
        <v>28</v>
      </c>
      <c r="C216">
        <v>28</v>
      </c>
      <c r="D216">
        <v>28</v>
      </c>
      <c r="E216">
        <v>28</v>
      </c>
      <c r="F216">
        <v>28</v>
      </c>
      <c r="G216">
        <v>28</v>
      </c>
      <c r="H216">
        <v>28</v>
      </c>
      <c r="I216">
        <v>28</v>
      </c>
      <c r="J216">
        <v>28</v>
      </c>
      <c r="K216">
        <v>28</v>
      </c>
      <c r="L216">
        <v>28</v>
      </c>
      <c r="M216">
        <v>28</v>
      </c>
      <c r="N216">
        <v>28</v>
      </c>
      <c r="O216">
        <v>28</v>
      </c>
      <c r="P216">
        <v>28</v>
      </c>
      <c r="Q216">
        <v>28</v>
      </c>
      <c r="R216">
        <v>28</v>
      </c>
      <c r="S216">
        <v>28</v>
      </c>
      <c r="T216">
        <v>28</v>
      </c>
      <c r="U216">
        <v>28</v>
      </c>
      <c r="V216">
        <v>28</v>
      </c>
      <c r="W216">
        <v>28</v>
      </c>
      <c r="X216">
        <v>28</v>
      </c>
      <c r="Y216">
        <v>28</v>
      </c>
      <c r="Z216">
        <v>28</v>
      </c>
      <c r="AA216">
        <v>28</v>
      </c>
      <c r="AB216">
        <v>28</v>
      </c>
      <c r="AC216">
        <v>28</v>
      </c>
      <c r="AD216">
        <v>28</v>
      </c>
      <c r="AE216">
        <v>28</v>
      </c>
      <c r="AF216">
        <v>28</v>
      </c>
      <c r="AG216">
        <v>28</v>
      </c>
      <c r="AH216">
        <v>28</v>
      </c>
      <c r="AI216">
        <v>28</v>
      </c>
      <c r="AJ216">
        <v>28</v>
      </c>
      <c r="AK216">
        <v>28</v>
      </c>
      <c r="AL216">
        <v>28</v>
      </c>
      <c r="AM216">
        <v>28</v>
      </c>
      <c r="AN216">
        <v>28</v>
      </c>
      <c r="AQ216">
        <v>1</v>
      </c>
      <c r="AU216">
        <v>29</v>
      </c>
      <c r="AV216">
        <v>29</v>
      </c>
      <c r="AW216">
        <v>29</v>
      </c>
      <c r="AX216">
        <v>29</v>
      </c>
      <c r="AY216">
        <v>29</v>
      </c>
      <c r="AZ216">
        <v>29</v>
      </c>
      <c r="BA216">
        <v>29</v>
      </c>
      <c r="BB216">
        <v>29</v>
      </c>
      <c r="BC216">
        <v>29</v>
      </c>
      <c r="BD216">
        <v>29</v>
      </c>
      <c r="BE216">
        <v>29</v>
      </c>
      <c r="BF216">
        <v>29</v>
      </c>
      <c r="BG216">
        <v>29</v>
      </c>
      <c r="BH216">
        <v>29</v>
      </c>
      <c r="BI216">
        <v>29</v>
      </c>
      <c r="BJ216">
        <v>29</v>
      </c>
      <c r="BK216">
        <v>29</v>
      </c>
      <c r="BL216">
        <v>29</v>
      </c>
      <c r="BM216">
        <v>29</v>
      </c>
      <c r="BN216">
        <v>29</v>
      </c>
      <c r="BO216">
        <v>29</v>
      </c>
      <c r="BP216">
        <v>29</v>
      </c>
      <c r="BQ216">
        <v>29</v>
      </c>
      <c r="BR216">
        <v>29</v>
      </c>
      <c r="BS216">
        <v>29</v>
      </c>
      <c r="BT216">
        <v>29</v>
      </c>
      <c r="BU216">
        <v>29</v>
      </c>
      <c r="BV216">
        <v>29</v>
      </c>
      <c r="BW216">
        <v>29</v>
      </c>
      <c r="BX216">
        <v>29</v>
      </c>
      <c r="BY216">
        <v>29</v>
      </c>
      <c r="BZ216">
        <v>29</v>
      </c>
      <c r="CA216">
        <v>29</v>
      </c>
      <c r="CB216">
        <v>29</v>
      </c>
      <c r="CC216">
        <v>29</v>
      </c>
      <c r="CD216">
        <v>29</v>
      </c>
      <c r="CE216">
        <v>29</v>
      </c>
      <c r="CF216">
        <v>29</v>
      </c>
      <c r="CG216">
        <v>29</v>
      </c>
      <c r="CH216">
        <v>29</v>
      </c>
    </row>
    <row r="217" spans="1:86" x14ac:dyDescent="0.45">
      <c r="A217">
        <v>11</v>
      </c>
      <c r="B217">
        <v>11</v>
      </c>
      <c r="C217">
        <v>11</v>
      </c>
      <c r="D217">
        <v>11</v>
      </c>
      <c r="E217">
        <v>11</v>
      </c>
      <c r="F217">
        <v>19</v>
      </c>
      <c r="G217">
        <v>19</v>
      </c>
      <c r="H217">
        <v>19</v>
      </c>
      <c r="I217">
        <v>19</v>
      </c>
      <c r="J217">
        <v>19</v>
      </c>
      <c r="K217">
        <v>27</v>
      </c>
      <c r="L217">
        <v>27</v>
      </c>
      <c r="M217">
        <v>27</v>
      </c>
      <c r="N217">
        <v>27</v>
      </c>
      <c r="O217">
        <v>27</v>
      </c>
      <c r="P217">
        <v>34</v>
      </c>
      <c r="Q217">
        <v>34</v>
      </c>
      <c r="R217">
        <v>34</v>
      </c>
      <c r="S217">
        <v>34</v>
      </c>
      <c r="T217">
        <v>34</v>
      </c>
      <c r="U217">
        <v>41</v>
      </c>
      <c r="V217">
        <v>41</v>
      </c>
      <c r="W217">
        <v>41</v>
      </c>
      <c r="X217">
        <v>41</v>
      </c>
      <c r="Y217">
        <v>41</v>
      </c>
      <c r="Z217">
        <v>43</v>
      </c>
      <c r="AA217">
        <v>43</v>
      </c>
      <c r="AB217">
        <v>43</v>
      </c>
      <c r="AC217">
        <v>43</v>
      </c>
      <c r="AD217">
        <v>43</v>
      </c>
      <c r="AE217">
        <v>48</v>
      </c>
      <c r="AF217">
        <v>48</v>
      </c>
      <c r="AG217">
        <v>48</v>
      </c>
      <c r="AH217">
        <v>48</v>
      </c>
      <c r="AI217">
        <v>48</v>
      </c>
      <c r="AJ217">
        <v>49</v>
      </c>
      <c r="AK217">
        <v>49</v>
      </c>
      <c r="AL217">
        <v>49</v>
      </c>
      <c r="AM217">
        <v>49</v>
      </c>
      <c r="AN217">
        <v>49</v>
      </c>
      <c r="AQ217">
        <v>5</v>
      </c>
      <c r="AU217">
        <v>16</v>
      </c>
      <c r="AV217">
        <v>16</v>
      </c>
      <c r="AW217">
        <v>16</v>
      </c>
      <c r="AX217">
        <v>16</v>
      </c>
      <c r="AY217">
        <v>16</v>
      </c>
      <c r="AZ217">
        <v>24</v>
      </c>
      <c r="BA217">
        <v>24</v>
      </c>
      <c r="BB217">
        <v>24</v>
      </c>
      <c r="BC217">
        <v>24</v>
      </c>
      <c r="BD217">
        <v>24</v>
      </c>
      <c r="BE217">
        <v>32</v>
      </c>
      <c r="BF217">
        <v>32</v>
      </c>
      <c r="BG217">
        <v>32</v>
      </c>
      <c r="BH217">
        <v>32</v>
      </c>
      <c r="BI217">
        <v>32</v>
      </c>
      <c r="BJ217">
        <v>39</v>
      </c>
      <c r="BK217">
        <v>39</v>
      </c>
      <c r="BL217">
        <v>39</v>
      </c>
      <c r="BM217">
        <v>39</v>
      </c>
      <c r="BN217">
        <v>39</v>
      </c>
      <c r="BO217">
        <v>46</v>
      </c>
      <c r="BP217">
        <v>46</v>
      </c>
      <c r="BQ217">
        <v>46</v>
      </c>
      <c r="BR217">
        <v>46</v>
      </c>
      <c r="BS217">
        <v>46</v>
      </c>
      <c r="BT217">
        <v>48</v>
      </c>
      <c r="BU217">
        <v>48</v>
      </c>
      <c r="BV217">
        <v>48</v>
      </c>
      <c r="BW217">
        <v>48</v>
      </c>
      <c r="BX217">
        <v>48</v>
      </c>
      <c r="BY217">
        <v>53</v>
      </c>
      <c r="BZ217">
        <v>53</v>
      </c>
      <c r="CA217">
        <v>53</v>
      </c>
      <c r="CB217">
        <v>53</v>
      </c>
      <c r="CC217">
        <v>53</v>
      </c>
      <c r="CD217">
        <v>54</v>
      </c>
      <c r="CE217">
        <v>54</v>
      </c>
      <c r="CF217">
        <v>54</v>
      </c>
      <c r="CG217">
        <v>54</v>
      </c>
      <c r="CH217">
        <v>54</v>
      </c>
    </row>
    <row r="218" spans="1:86" x14ac:dyDescent="0.45">
      <c r="A218">
        <v>70</v>
      </c>
      <c r="B218">
        <v>66</v>
      </c>
      <c r="C218">
        <v>63</v>
      </c>
      <c r="D218">
        <v>61</v>
      </c>
      <c r="E218">
        <v>59</v>
      </c>
      <c r="F218">
        <v>61</v>
      </c>
      <c r="G218">
        <v>57</v>
      </c>
      <c r="H218">
        <v>54</v>
      </c>
      <c r="I218">
        <v>52</v>
      </c>
      <c r="J218">
        <v>50</v>
      </c>
      <c r="K218">
        <v>51</v>
      </c>
      <c r="L218">
        <v>47</v>
      </c>
      <c r="M218">
        <v>44</v>
      </c>
      <c r="N218">
        <v>42</v>
      </c>
      <c r="O218">
        <v>40</v>
      </c>
      <c r="P218">
        <v>49</v>
      </c>
      <c r="Q218">
        <v>45</v>
      </c>
      <c r="R218">
        <v>42</v>
      </c>
      <c r="S218">
        <v>40</v>
      </c>
      <c r="T218">
        <v>38</v>
      </c>
      <c r="U218">
        <v>38</v>
      </c>
      <c r="V218">
        <v>34</v>
      </c>
      <c r="W218">
        <v>31</v>
      </c>
      <c r="X218">
        <v>29</v>
      </c>
      <c r="Y218">
        <v>27</v>
      </c>
      <c r="Z218">
        <v>37</v>
      </c>
      <c r="AA218">
        <v>33</v>
      </c>
      <c r="AB218">
        <v>30</v>
      </c>
      <c r="AC218">
        <v>28</v>
      </c>
      <c r="AD218">
        <v>26</v>
      </c>
      <c r="AE218">
        <v>39</v>
      </c>
      <c r="AF218">
        <v>35</v>
      </c>
      <c r="AG218">
        <v>32</v>
      </c>
      <c r="AH218">
        <v>30</v>
      </c>
      <c r="AI218">
        <v>28</v>
      </c>
      <c r="AJ218">
        <v>31</v>
      </c>
      <c r="AK218">
        <v>27</v>
      </c>
      <c r="AL218">
        <v>24</v>
      </c>
      <c r="AM218">
        <v>22</v>
      </c>
      <c r="AN218">
        <v>20</v>
      </c>
      <c r="AQ218">
        <v>-5</v>
      </c>
      <c r="AU218">
        <v>65</v>
      </c>
      <c r="AV218">
        <v>61</v>
      </c>
      <c r="AW218">
        <v>58</v>
      </c>
      <c r="AX218">
        <v>56</v>
      </c>
      <c r="AY218">
        <v>54</v>
      </c>
      <c r="AZ218">
        <v>56</v>
      </c>
      <c r="BA218">
        <v>52</v>
      </c>
      <c r="BB218">
        <v>49</v>
      </c>
      <c r="BC218">
        <v>47</v>
      </c>
      <c r="BD218">
        <v>45</v>
      </c>
      <c r="BE218">
        <v>46</v>
      </c>
      <c r="BF218">
        <v>42</v>
      </c>
      <c r="BG218">
        <v>39</v>
      </c>
      <c r="BH218">
        <v>37</v>
      </c>
      <c r="BI218">
        <v>35</v>
      </c>
      <c r="BJ218">
        <v>44</v>
      </c>
      <c r="BK218">
        <v>40</v>
      </c>
      <c r="BL218">
        <v>37</v>
      </c>
      <c r="BM218">
        <v>35</v>
      </c>
      <c r="BN218">
        <v>33</v>
      </c>
      <c r="BO218">
        <v>33</v>
      </c>
      <c r="BP218">
        <v>29</v>
      </c>
      <c r="BQ218">
        <v>26</v>
      </c>
      <c r="BR218">
        <v>24</v>
      </c>
      <c r="BS218">
        <v>22</v>
      </c>
      <c r="BT218">
        <v>32</v>
      </c>
      <c r="BU218">
        <v>28</v>
      </c>
      <c r="BV218">
        <v>25</v>
      </c>
      <c r="BW218">
        <v>23</v>
      </c>
      <c r="BX218">
        <v>21</v>
      </c>
      <c r="BY218">
        <v>34</v>
      </c>
      <c r="BZ218">
        <v>30</v>
      </c>
      <c r="CA218">
        <v>27</v>
      </c>
      <c r="CB218">
        <v>25</v>
      </c>
      <c r="CC218">
        <v>23</v>
      </c>
      <c r="CD218">
        <v>26</v>
      </c>
      <c r="CE218">
        <v>22</v>
      </c>
      <c r="CF218">
        <v>19</v>
      </c>
      <c r="CG218">
        <v>17</v>
      </c>
      <c r="CH218">
        <v>15</v>
      </c>
    </row>
    <row r="219" spans="1:86" x14ac:dyDescent="0.45">
      <c r="A219">
        <v>5</v>
      </c>
      <c r="B219">
        <v>8</v>
      </c>
      <c r="C219">
        <v>15</v>
      </c>
      <c r="D219">
        <v>19</v>
      </c>
      <c r="E219">
        <v>23</v>
      </c>
      <c r="F219">
        <v>5</v>
      </c>
      <c r="G219">
        <v>8</v>
      </c>
      <c r="H219">
        <v>15</v>
      </c>
      <c r="I219">
        <v>19</v>
      </c>
      <c r="J219">
        <v>23</v>
      </c>
      <c r="K219">
        <v>5</v>
      </c>
      <c r="L219">
        <v>8</v>
      </c>
      <c r="M219">
        <v>15</v>
      </c>
      <c r="N219">
        <v>19</v>
      </c>
      <c r="O219">
        <v>23</v>
      </c>
      <c r="P219">
        <v>5</v>
      </c>
      <c r="Q219">
        <v>8</v>
      </c>
      <c r="R219">
        <v>15</v>
      </c>
      <c r="S219">
        <v>19</v>
      </c>
      <c r="T219">
        <v>23</v>
      </c>
      <c r="U219">
        <v>5</v>
      </c>
      <c r="V219">
        <v>8</v>
      </c>
      <c r="W219">
        <v>15</v>
      </c>
      <c r="X219">
        <v>19</v>
      </c>
      <c r="Y219">
        <v>23</v>
      </c>
      <c r="Z219">
        <v>5</v>
      </c>
      <c r="AA219">
        <v>8</v>
      </c>
      <c r="AB219">
        <v>15</v>
      </c>
      <c r="AC219">
        <v>19</v>
      </c>
      <c r="AD219">
        <v>23</v>
      </c>
      <c r="AE219">
        <v>5</v>
      </c>
      <c r="AF219">
        <v>8</v>
      </c>
      <c r="AG219">
        <v>15</v>
      </c>
      <c r="AH219">
        <v>19</v>
      </c>
      <c r="AI219">
        <v>23</v>
      </c>
      <c r="AJ219">
        <v>5</v>
      </c>
      <c r="AK219">
        <v>8</v>
      </c>
      <c r="AL219">
        <v>15</v>
      </c>
      <c r="AM219">
        <v>19</v>
      </c>
      <c r="AN219">
        <v>23</v>
      </c>
      <c r="AQ219">
        <v>5</v>
      </c>
      <c r="AU219">
        <v>10</v>
      </c>
      <c r="AV219">
        <v>13</v>
      </c>
      <c r="AW219">
        <v>20</v>
      </c>
      <c r="AX219">
        <v>24</v>
      </c>
      <c r="AY219">
        <v>28</v>
      </c>
      <c r="AZ219">
        <v>10</v>
      </c>
      <c r="BA219">
        <v>13</v>
      </c>
      <c r="BB219">
        <v>20</v>
      </c>
      <c r="BC219">
        <v>24</v>
      </c>
      <c r="BD219">
        <v>28</v>
      </c>
      <c r="BE219">
        <v>10</v>
      </c>
      <c r="BF219">
        <v>13</v>
      </c>
      <c r="BG219">
        <v>20</v>
      </c>
      <c r="BH219">
        <v>24</v>
      </c>
      <c r="BI219">
        <v>28</v>
      </c>
      <c r="BJ219">
        <v>10</v>
      </c>
      <c r="BK219">
        <v>13</v>
      </c>
      <c r="BL219">
        <v>20</v>
      </c>
      <c r="BM219">
        <v>24</v>
      </c>
      <c r="BN219">
        <v>28</v>
      </c>
      <c r="BO219">
        <v>10</v>
      </c>
      <c r="BP219">
        <v>13</v>
      </c>
      <c r="BQ219">
        <v>20</v>
      </c>
      <c r="BR219">
        <v>24</v>
      </c>
      <c r="BS219">
        <v>28</v>
      </c>
      <c r="BT219">
        <v>10</v>
      </c>
      <c r="BU219">
        <v>13</v>
      </c>
      <c r="BV219">
        <v>20</v>
      </c>
      <c r="BW219">
        <v>24</v>
      </c>
      <c r="BX219">
        <v>28</v>
      </c>
      <c r="BY219">
        <v>10</v>
      </c>
      <c r="BZ219">
        <v>13</v>
      </c>
      <c r="CA219">
        <v>20</v>
      </c>
      <c r="CB219">
        <v>24</v>
      </c>
      <c r="CC219">
        <v>28</v>
      </c>
      <c r="CD219">
        <v>10</v>
      </c>
      <c r="CE219">
        <v>13</v>
      </c>
      <c r="CF219">
        <v>20</v>
      </c>
      <c r="CG219">
        <v>24</v>
      </c>
      <c r="CH219">
        <v>28</v>
      </c>
    </row>
    <row r="220" spans="1:86" x14ac:dyDescent="0.45">
      <c r="A220">
        <v>11</v>
      </c>
      <c r="B220">
        <v>11</v>
      </c>
      <c r="C220">
        <v>11</v>
      </c>
      <c r="D220">
        <v>11</v>
      </c>
      <c r="E220">
        <v>11</v>
      </c>
      <c r="F220">
        <v>11</v>
      </c>
      <c r="G220">
        <v>11</v>
      </c>
      <c r="H220">
        <v>11</v>
      </c>
      <c r="I220">
        <v>11</v>
      </c>
      <c r="J220">
        <v>11</v>
      </c>
      <c r="K220">
        <v>11</v>
      </c>
      <c r="L220">
        <v>11</v>
      </c>
      <c r="M220">
        <v>11</v>
      </c>
      <c r="N220">
        <v>11</v>
      </c>
      <c r="O220">
        <v>11</v>
      </c>
      <c r="P220">
        <v>11</v>
      </c>
      <c r="Q220">
        <v>11</v>
      </c>
      <c r="R220">
        <v>11</v>
      </c>
      <c r="S220">
        <v>11</v>
      </c>
      <c r="T220">
        <v>11</v>
      </c>
      <c r="U220">
        <v>11</v>
      </c>
      <c r="V220">
        <v>11</v>
      </c>
      <c r="W220">
        <v>11</v>
      </c>
      <c r="X220">
        <v>11</v>
      </c>
      <c r="Y220">
        <v>11</v>
      </c>
      <c r="Z220">
        <v>11</v>
      </c>
      <c r="AA220">
        <v>11</v>
      </c>
      <c r="AB220">
        <v>11</v>
      </c>
      <c r="AC220">
        <v>11</v>
      </c>
      <c r="AD220">
        <v>11</v>
      </c>
      <c r="AE220">
        <v>11</v>
      </c>
      <c r="AF220">
        <v>11</v>
      </c>
      <c r="AG220">
        <v>11</v>
      </c>
      <c r="AH220">
        <v>11</v>
      </c>
      <c r="AI220">
        <v>11</v>
      </c>
      <c r="AJ220">
        <v>11</v>
      </c>
      <c r="AK220">
        <v>11</v>
      </c>
      <c r="AL220">
        <v>11</v>
      </c>
      <c r="AM220">
        <v>11</v>
      </c>
      <c r="AN220">
        <v>11</v>
      </c>
      <c r="AQ220">
        <v>3</v>
      </c>
      <c r="AU220">
        <v>14</v>
      </c>
      <c r="AV220">
        <v>14</v>
      </c>
      <c r="AW220">
        <v>14</v>
      </c>
      <c r="AX220">
        <v>14</v>
      </c>
      <c r="AY220">
        <v>14</v>
      </c>
      <c r="AZ220">
        <v>14</v>
      </c>
      <c r="BA220">
        <v>14</v>
      </c>
      <c r="BB220">
        <v>14</v>
      </c>
      <c r="BC220">
        <v>14</v>
      </c>
      <c r="BD220">
        <v>14</v>
      </c>
      <c r="BE220">
        <v>14</v>
      </c>
      <c r="BF220">
        <v>14</v>
      </c>
      <c r="BG220">
        <v>14</v>
      </c>
      <c r="BH220">
        <v>14</v>
      </c>
      <c r="BI220">
        <v>14</v>
      </c>
      <c r="BJ220">
        <v>14</v>
      </c>
      <c r="BK220">
        <v>14</v>
      </c>
      <c r="BL220">
        <v>14</v>
      </c>
      <c r="BM220">
        <v>14</v>
      </c>
      <c r="BN220">
        <v>14</v>
      </c>
      <c r="BO220">
        <v>14</v>
      </c>
      <c r="BP220">
        <v>14</v>
      </c>
      <c r="BQ220">
        <v>14</v>
      </c>
      <c r="BR220">
        <v>14</v>
      </c>
      <c r="BS220">
        <v>14</v>
      </c>
      <c r="BT220">
        <v>14</v>
      </c>
      <c r="BU220">
        <v>14</v>
      </c>
      <c r="BV220">
        <v>14</v>
      </c>
      <c r="BW220">
        <v>14</v>
      </c>
      <c r="BX220">
        <v>14</v>
      </c>
      <c r="BY220">
        <v>14</v>
      </c>
      <c r="BZ220">
        <v>14</v>
      </c>
      <c r="CA220">
        <v>14</v>
      </c>
      <c r="CB220">
        <v>14</v>
      </c>
      <c r="CC220">
        <v>14</v>
      </c>
      <c r="CD220">
        <v>14</v>
      </c>
      <c r="CE220">
        <v>14</v>
      </c>
      <c r="CF220">
        <v>14</v>
      </c>
      <c r="CG220">
        <v>14</v>
      </c>
      <c r="CH220">
        <v>14</v>
      </c>
    </row>
    <row r="221" spans="1:86" x14ac:dyDescent="0.45">
      <c r="A221">
        <v>29</v>
      </c>
      <c r="B221">
        <v>29</v>
      </c>
      <c r="C221">
        <v>29</v>
      </c>
      <c r="D221">
        <v>29</v>
      </c>
      <c r="E221">
        <v>29</v>
      </c>
      <c r="F221">
        <v>29</v>
      </c>
      <c r="G221">
        <v>29</v>
      </c>
      <c r="H221">
        <v>29</v>
      </c>
      <c r="I221">
        <v>29</v>
      </c>
      <c r="J221">
        <v>29</v>
      </c>
      <c r="K221">
        <v>29</v>
      </c>
      <c r="L221">
        <v>29</v>
      </c>
      <c r="M221">
        <v>29</v>
      </c>
      <c r="N221">
        <v>29</v>
      </c>
      <c r="O221">
        <v>29</v>
      </c>
      <c r="P221">
        <v>29</v>
      </c>
      <c r="Q221">
        <v>29</v>
      </c>
      <c r="R221">
        <v>29</v>
      </c>
      <c r="S221">
        <v>29</v>
      </c>
      <c r="T221">
        <v>29</v>
      </c>
      <c r="U221">
        <v>29</v>
      </c>
      <c r="V221">
        <v>29</v>
      </c>
      <c r="W221">
        <v>29</v>
      </c>
      <c r="X221">
        <v>29</v>
      </c>
      <c r="Y221">
        <v>29</v>
      </c>
      <c r="Z221">
        <v>29</v>
      </c>
      <c r="AA221">
        <v>29</v>
      </c>
      <c r="AB221">
        <v>29</v>
      </c>
      <c r="AC221">
        <v>29</v>
      </c>
      <c r="AD221">
        <v>29</v>
      </c>
      <c r="AE221">
        <v>29</v>
      </c>
      <c r="AF221">
        <v>29</v>
      </c>
      <c r="AG221">
        <v>29</v>
      </c>
      <c r="AH221">
        <v>29</v>
      </c>
      <c r="AI221">
        <v>29</v>
      </c>
      <c r="AJ221">
        <v>29</v>
      </c>
      <c r="AK221">
        <v>29</v>
      </c>
      <c r="AL221">
        <v>29</v>
      </c>
      <c r="AM221">
        <v>29</v>
      </c>
      <c r="AN221">
        <v>29</v>
      </c>
      <c r="AQ221">
        <v>-3</v>
      </c>
      <c r="AU221">
        <v>26</v>
      </c>
      <c r="AV221">
        <v>26</v>
      </c>
      <c r="AW221">
        <v>26</v>
      </c>
      <c r="AX221">
        <v>26</v>
      </c>
      <c r="AY221">
        <v>26</v>
      </c>
      <c r="AZ221">
        <v>26</v>
      </c>
      <c r="BA221">
        <v>26</v>
      </c>
      <c r="BB221">
        <v>26</v>
      </c>
      <c r="BC221">
        <v>26</v>
      </c>
      <c r="BD221">
        <v>26</v>
      </c>
      <c r="BE221">
        <v>26</v>
      </c>
      <c r="BF221">
        <v>26</v>
      </c>
      <c r="BG221">
        <v>26</v>
      </c>
      <c r="BH221">
        <v>26</v>
      </c>
      <c r="BI221">
        <v>26</v>
      </c>
      <c r="BJ221">
        <v>26</v>
      </c>
      <c r="BK221">
        <v>26</v>
      </c>
      <c r="BL221">
        <v>26</v>
      </c>
      <c r="BM221">
        <v>26</v>
      </c>
      <c r="BN221">
        <v>26</v>
      </c>
      <c r="BO221">
        <v>26</v>
      </c>
      <c r="BP221">
        <v>26</v>
      </c>
      <c r="BQ221">
        <v>26</v>
      </c>
      <c r="BR221">
        <v>26</v>
      </c>
      <c r="BS221">
        <v>26</v>
      </c>
      <c r="BT221">
        <v>26</v>
      </c>
      <c r="BU221">
        <v>26</v>
      </c>
      <c r="BV221">
        <v>26</v>
      </c>
      <c r="BW221">
        <v>26</v>
      </c>
      <c r="BX221">
        <v>26</v>
      </c>
      <c r="BY221">
        <v>26</v>
      </c>
      <c r="BZ221">
        <v>26</v>
      </c>
      <c r="CA221">
        <v>26</v>
      </c>
      <c r="CB221">
        <v>26</v>
      </c>
      <c r="CC221">
        <v>26</v>
      </c>
      <c r="CD221">
        <v>26</v>
      </c>
      <c r="CE221">
        <v>26</v>
      </c>
      <c r="CF221">
        <v>26</v>
      </c>
      <c r="CG221">
        <v>26</v>
      </c>
      <c r="CH221">
        <v>26</v>
      </c>
    </row>
    <row r="222" spans="1:86" x14ac:dyDescent="0.45">
      <c r="A222">
        <v>12</v>
      </c>
      <c r="B222">
        <v>12</v>
      </c>
      <c r="C222">
        <v>12</v>
      </c>
      <c r="D222">
        <v>12</v>
      </c>
      <c r="E222">
        <v>12</v>
      </c>
      <c r="F222">
        <v>19</v>
      </c>
      <c r="G222">
        <v>19</v>
      </c>
      <c r="H222">
        <v>19</v>
      </c>
      <c r="I222">
        <v>19</v>
      </c>
      <c r="J222">
        <v>19</v>
      </c>
      <c r="K222">
        <v>27</v>
      </c>
      <c r="L222">
        <v>27</v>
      </c>
      <c r="M222">
        <v>27</v>
      </c>
      <c r="N222">
        <v>27</v>
      </c>
      <c r="O222">
        <v>27</v>
      </c>
      <c r="P222">
        <v>33</v>
      </c>
      <c r="Q222">
        <v>33</v>
      </c>
      <c r="R222">
        <v>33</v>
      </c>
      <c r="S222">
        <v>33</v>
      </c>
      <c r="T222">
        <v>33</v>
      </c>
      <c r="U222">
        <v>41</v>
      </c>
      <c r="V222">
        <v>41</v>
      </c>
      <c r="W222">
        <v>41</v>
      </c>
      <c r="X222">
        <v>41</v>
      </c>
      <c r="Y222">
        <v>41</v>
      </c>
      <c r="Z222">
        <v>43</v>
      </c>
      <c r="AA222">
        <v>43</v>
      </c>
      <c r="AB222">
        <v>43</v>
      </c>
      <c r="AC222">
        <v>43</v>
      </c>
      <c r="AD222">
        <v>43</v>
      </c>
      <c r="AE222">
        <v>46</v>
      </c>
      <c r="AF222">
        <v>46</v>
      </c>
      <c r="AG222">
        <v>46</v>
      </c>
      <c r="AH222">
        <v>46</v>
      </c>
      <c r="AI222">
        <v>46</v>
      </c>
      <c r="AJ222">
        <v>53</v>
      </c>
      <c r="AK222">
        <v>53</v>
      </c>
      <c r="AL222">
        <v>53</v>
      </c>
      <c r="AM222">
        <v>53</v>
      </c>
      <c r="AN222">
        <v>53</v>
      </c>
      <c r="AQ222">
        <v>-4</v>
      </c>
      <c r="AU222">
        <v>8</v>
      </c>
      <c r="AV222">
        <v>8</v>
      </c>
      <c r="AW222">
        <v>8</v>
      </c>
      <c r="AX222">
        <v>8</v>
      </c>
      <c r="AY222">
        <v>8</v>
      </c>
      <c r="AZ222">
        <v>15</v>
      </c>
      <c r="BA222">
        <v>15</v>
      </c>
      <c r="BB222">
        <v>15</v>
      </c>
      <c r="BC222">
        <v>15</v>
      </c>
      <c r="BD222">
        <v>15</v>
      </c>
      <c r="BE222">
        <v>23</v>
      </c>
      <c r="BF222">
        <v>23</v>
      </c>
      <c r="BG222">
        <v>23</v>
      </c>
      <c r="BH222">
        <v>23</v>
      </c>
      <c r="BI222">
        <v>23</v>
      </c>
      <c r="BJ222">
        <v>29</v>
      </c>
      <c r="BK222">
        <v>29</v>
      </c>
      <c r="BL222">
        <v>29</v>
      </c>
      <c r="BM222">
        <v>29</v>
      </c>
      <c r="BN222">
        <v>29</v>
      </c>
      <c r="BO222">
        <v>37</v>
      </c>
      <c r="BP222">
        <v>37</v>
      </c>
      <c r="BQ222">
        <v>37</v>
      </c>
      <c r="BR222">
        <v>37</v>
      </c>
      <c r="BS222">
        <v>37</v>
      </c>
      <c r="BT222">
        <v>39</v>
      </c>
      <c r="BU222">
        <v>39</v>
      </c>
      <c r="BV222">
        <v>39</v>
      </c>
      <c r="BW222">
        <v>39</v>
      </c>
      <c r="BX222">
        <v>39</v>
      </c>
      <c r="BY222">
        <v>42</v>
      </c>
      <c r="BZ222">
        <v>42</v>
      </c>
      <c r="CA222">
        <v>42</v>
      </c>
      <c r="CB222">
        <v>42</v>
      </c>
      <c r="CC222">
        <v>42</v>
      </c>
      <c r="CD222">
        <v>49</v>
      </c>
      <c r="CE222">
        <v>49</v>
      </c>
      <c r="CF222">
        <v>49</v>
      </c>
      <c r="CG222">
        <v>49</v>
      </c>
      <c r="CH222">
        <v>49</v>
      </c>
    </row>
    <row r="223" spans="1:86" x14ac:dyDescent="0.45">
      <c r="A223">
        <v>72</v>
      </c>
      <c r="B223">
        <v>67</v>
      </c>
      <c r="C223">
        <v>64</v>
      </c>
      <c r="D223">
        <v>62</v>
      </c>
      <c r="E223">
        <v>60</v>
      </c>
      <c r="F223">
        <v>68</v>
      </c>
      <c r="G223">
        <v>63</v>
      </c>
      <c r="H223">
        <v>60</v>
      </c>
      <c r="I223">
        <v>58</v>
      </c>
      <c r="J223">
        <v>56</v>
      </c>
      <c r="K223">
        <v>52</v>
      </c>
      <c r="L223">
        <v>47</v>
      </c>
      <c r="M223">
        <v>44</v>
      </c>
      <c r="N223">
        <v>42</v>
      </c>
      <c r="O223">
        <v>40</v>
      </c>
      <c r="P223">
        <v>47</v>
      </c>
      <c r="Q223">
        <v>42</v>
      </c>
      <c r="R223">
        <v>39</v>
      </c>
      <c r="S223">
        <v>37</v>
      </c>
      <c r="T223">
        <v>35</v>
      </c>
      <c r="U223">
        <v>43</v>
      </c>
      <c r="V223">
        <v>38</v>
      </c>
      <c r="W223">
        <v>35</v>
      </c>
      <c r="X223">
        <v>33</v>
      </c>
      <c r="Y223">
        <v>31</v>
      </c>
      <c r="Z223">
        <v>40</v>
      </c>
      <c r="AA223">
        <v>35</v>
      </c>
      <c r="AB223">
        <v>32</v>
      </c>
      <c r="AC223">
        <v>30</v>
      </c>
      <c r="AD223">
        <v>28</v>
      </c>
      <c r="AE223">
        <v>38</v>
      </c>
      <c r="AF223">
        <v>33</v>
      </c>
      <c r="AG223">
        <v>30</v>
      </c>
      <c r="AH223">
        <v>28</v>
      </c>
      <c r="AI223">
        <v>26</v>
      </c>
      <c r="AJ223">
        <v>33</v>
      </c>
      <c r="AK223">
        <v>28</v>
      </c>
      <c r="AL223">
        <v>25</v>
      </c>
      <c r="AM223">
        <v>23</v>
      </c>
      <c r="AN223">
        <v>21</v>
      </c>
      <c r="AQ223">
        <v>-3</v>
      </c>
      <c r="AU223">
        <v>69</v>
      </c>
      <c r="AV223">
        <v>64</v>
      </c>
      <c r="AW223">
        <v>61</v>
      </c>
      <c r="AX223">
        <v>59</v>
      </c>
      <c r="AY223">
        <v>57</v>
      </c>
      <c r="AZ223">
        <v>65</v>
      </c>
      <c r="BA223">
        <v>60</v>
      </c>
      <c r="BB223">
        <v>57</v>
      </c>
      <c r="BC223">
        <v>55</v>
      </c>
      <c r="BD223">
        <v>53</v>
      </c>
      <c r="BE223">
        <v>49</v>
      </c>
      <c r="BF223">
        <v>44</v>
      </c>
      <c r="BG223">
        <v>41</v>
      </c>
      <c r="BH223">
        <v>39</v>
      </c>
      <c r="BI223">
        <v>37</v>
      </c>
      <c r="BJ223">
        <v>44</v>
      </c>
      <c r="BK223">
        <v>39</v>
      </c>
      <c r="BL223">
        <v>36</v>
      </c>
      <c r="BM223">
        <v>34</v>
      </c>
      <c r="BN223">
        <v>32</v>
      </c>
      <c r="BO223">
        <v>40</v>
      </c>
      <c r="BP223">
        <v>35</v>
      </c>
      <c r="BQ223">
        <v>32</v>
      </c>
      <c r="BR223">
        <v>30</v>
      </c>
      <c r="BS223">
        <v>28</v>
      </c>
      <c r="BT223">
        <v>37</v>
      </c>
      <c r="BU223">
        <v>32</v>
      </c>
      <c r="BV223">
        <v>29</v>
      </c>
      <c r="BW223">
        <v>27</v>
      </c>
      <c r="BX223">
        <v>25</v>
      </c>
      <c r="BY223">
        <v>35</v>
      </c>
      <c r="BZ223">
        <v>30</v>
      </c>
      <c r="CA223">
        <v>27</v>
      </c>
      <c r="CB223">
        <v>25</v>
      </c>
      <c r="CC223">
        <v>23</v>
      </c>
      <c r="CD223">
        <v>30</v>
      </c>
      <c r="CE223">
        <v>25</v>
      </c>
      <c r="CF223">
        <v>22</v>
      </c>
      <c r="CG223">
        <v>20</v>
      </c>
      <c r="CH223">
        <v>18</v>
      </c>
    </row>
    <row r="224" spans="1:86" x14ac:dyDescent="0.45">
      <c r="A224">
        <v>6</v>
      </c>
      <c r="B224">
        <v>9</v>
      </c>
      <c r="C224">
        <v>13</v>
      </c>
      <c r="D224">
        <v>19</v>
      </c>
      <c r="E224">
        <v>26</v>
      </c>
      <c r="F224">
        <v>6</v>
      </c>
      <c r="G224">
        <v>9</v>
      </c>
      <c r="H224">
        <v>13</v>
      </c>
      <c r="I224">
        <v>19</v>
      </c>
      <c r="J224">
        <v>26</v>
      </c>
      <c r="K224">
        <v>6</v>
      </c>
      <c r="L224">
        <v>9</v>
      </c>
      <c r="M224">
        <v>13</v>
      </c>
      <c r="N224">
        <v>19</v>
      </c>
      <c r="O224">
        <v>26</v>
      </c>
      <c r="P224">
        <v>6</v>
      </c>
      <c r="Q224">
        <v>9</v>
      </c>
      <c r="R224">
        <v>13</v>
      </c>
      <c r="S224">
        <v>19</v>
      </c>
      <c r="T224">
        <v>26</v>
      </c>
      <c r="U224">
        <v>6</v>
      </c>
      <c r="V224">
        <v>9</v>
      </c>
      <c r="W224">
        <v>13</v>
      </c>
      <c r="X224">
        <v>19</v>
      </c>
      <c r="Y224">
        <v>26</v>
      </c>
      <c r="Z224">
        <v>6</v>
      </c>
      <c r="AA224">
        <v>9</v>
      </c>
      <c r="AB224">
        <v>13</v>
      </c>
      <c r="AC224">
        <v>19</v>
      </c>
      <c r="AD224">
        <v>26</v>
      </c>
      <c r="AE224">
        <v>6</v>
      </c>
      <c r="AF224">
        <v>9</v>
      </c>
      <c r="AG224">
        <v>13</v>
      </c>
      <c r="AH224">
        <v>19</v>
      </c>
      <c r="AI224">
        <v>26</v>
      </c>
      <c r="AJ224">
        <v>6</v>
      </c>
      <c r="AK224">
        <v>9</v>
      </c>
      <c r="AL224">
        <v>13</v>
      </c>
      <c r="AM224">
        <v>19</v>
      </c>
      <c r="AN224">
        <v>26</v>
      </c>
      <c r="AQ224">
        <v>-4</v>
      </c>
      <c r="AU224">
        <v>2</v>
      </c>
      <c r="AV224">
        <v>5</v>
      </c>
      <c r="AW224">
        <v>9</v>
      </c>
      <c r="AX224">
        <v>15</v>
      </c>
      <c r="AY224">
        <v>22</v>
      </c>
      <c r="AZ224">
        <v>2</v>
      </c>
      <c r="BA224">
        <v>5</v>
      </c>
      <c r="BB224">
        <v>9</v>
      </c>
      <c r="BC224">
        <v>15</v>
      </c>
      <c r="BD224">
        <v>22</v>
      </c>
      <c r="BE224">
        <v>2</v>
      </c>
      <c r="BF224">
        <v>5</v>
      </c>
      <c r="BG224">
        <v>9</v>
      </c>
      <c r="BH224">
        <v>15</v>
      </c>
      <c r="BI224">
        <v>22</v>
      </c>
      <c r="BJ224">
        <v>2</v>
      </c>
      <c r="BK224">
        <v>5</v>
      </c>
      <c r="BL224">
        <v>9</v>
      </c>
      <c r="BM224">
        <v>15</v>
      </c>
      <c r="BN224">
        <v>22</v>
      </c>
      <c r="BO224">
        <v>2</v>
      </c>
      <c r="BP224">
        <v>5</v>
      </c>
      <c r="BQ224">
        <v>9</v>
      </c>
      <c r="BR224">
        <v>15</v>
      </c>
      <c r="BS224">
        <v>22</v>
      </c>
      <c r="BT224">
        <v>2</v>
      </c>
      <c r="BU224">
        <v>5</v>
      </c>
      <c r="BV224">
        <v>9</v>
      </c>
      <c r="BW224">
        <v>15</v>
      </c>
      <c r="BX224">
        <v>22</v>
      </c>
      <c r="BY224">
        <v>2</v>
      </c>
      <c r="BZ224">
        <v>5</v>
      </c>
      <c r="CA224">
        <v>9</v>
      </c>
      <c r="CB224">
        <v>15</v>
      </c>
      <c r="CC224">
        <v>22</v>
      </c>
      <c r="CD224">
        <v>2</v>
      </c>
      <c r="CE224">
        <v>5</v>
      </c>
      <c r="CF224">
        <v>9</v>
      </c>
      <c r="CG224">
        <v>15</v>
      </c>
      <c r="CH224">
        <v>22</v>
      </c>
    </row>
    <row r="225" spans="1:86" x14ac:dyDescent="0.45">
      <c r="A225">
        <v>10</v>
      </c>
      <c r="B225">
        <v>10</v>
      </c>
      <c r="C225">
        <v>10</v>
      </c>
      <c r="D225">
        <v>10</v>
      </c>
      <c r="E225">
        <v>10</v>
      </c>
      <c r="F225">
        <v>10</v>
      </c>
      <c r="G225">
        <v>10</v>
      </c>
      <c r="H225">
        <v>10</v>
      </c>
      <c r="I225">
        <v>10</v>
      </c>
      <c r="J225">
        <v>10</v>
      </c>
      <c r="K225">
        <v>10</v>
      </c>
      <c r="L225">
        <v>10</v>
      </c>
      <c r="M225">
        <v>10</v>
      </c>
      <c r="N225">
        <v>10</v>
      </c>
      <c r="O225">
        <v>10</v>
      </c>
      <c r="P225">
        <v>10</v>
      </c>
      <c r="Q225">
        <v>10</v>
      </c>
      <c r="R225">
        <v>10</v>
      </c>
      <c r="S225">
        <v>10</v>
      </c>
      <c r="T225">
        <v>10</v>
      </c>
      <c r="U225">
        <v>10</v>
      </c>
      <c r="V225">
        <v>10</v>
      </c>
      <c r="W225">
        <v>10</v>
      </c>
      <c r="X225">
        <v>10</v>
      </c>
      <c r="Y225">
        <v>10</v>
      </c>
      <c r="Z225">
        <v>10</v>
      </c>
      <c r="AA225">
        <v>10</v>
      </c>
      <c r="AB225">
        <v>10</v>
      </c>
      <c r="AC225">
        <v>10</v>
      </c>
      <c r="AD225">
        <v>10</v>
      </c>
      <c r="AE225">
        <v>10</v>
      </c>
      <c r="AF225">
        <v>10</v>
      </c>
      <c r="AG225">
        <v>10</v>
      </c>
      <c r="AH225">
        <v>10</v>
      </c>
      <c r="AI225">
        <v>10</v>
      </c>
      <c r="AJ225">
        <v>10</v>
      </c>
      <c r="AK225">
        <v>10</v>
      </c>
      <c r="AL225">
        <v>10</v>
      </c>
      <c r="AM225">
        <v>10</v>
      </c>
      <c r="AN225">
        <v>10</v>
      </c>
      <c r="AQ225">
        <v>-3</v>
      </c>
      <c r="AU225">
        <v>7</v>
      </c>
      <c r="AV225">
        <v>7</v>
      </c>
      <c r="AW225">
        <v>7</v>
      </c>
      <c r="AX225">
        <v>7</v>
      </c>
      <c r="AY225">
        <v>7</v>
      </c>
      <c r="AZ225">
        <v>7</v>
      </c>
      <c r="BA225">
        <v>7</v>
      </c>
      <c r="BB225">
        <v>7</v>
      </c>
      <c r="BC225">
        <v>7</v>
      </c>
      <c r="BD225">
        <v>7</v>
      </c>
      <c r="BE225">
        <v>7</v>
      </c>
      <c r="BF225">
        <v>7</v>
      </c>
      <c r="BG225">
        <v>7</v>
      </c>
      <c r="BH225">
        <v>7</v>
      </c>
      <c r="BI225">
        <v>7</v>
      </c>
      <c r="BJ225">
        <v>7</v>
      </c>
      <c r="BK225">
        <v>7</v>
      </c>
      <c r="BL225">
        <v>7</v>
      </c>
      <c r="BM225">
        <v>7</v>
      </c>
      <c r="BN225">
        <v>7</v>
      </c>
      <c r="BO225">
        <v>7</v>
      </c>
      <c r="BP225">
        <v>7</v>
      </c>
      <c r="BQ225">
        <v>7</v>
      </c>
      <c r="BR225">
        <v>7</v>
      </c>
      <c r="BS225">
        <v>7</v>
      </c>
      <c r="BT225">
        <v>7</v>
      </c>
      <c r="BU225">
        <v>7</v>
      </c>
      <c r="BV225">
        <v>7</v>
      </c>
      <c r="BW225">
        <v>7</v>
      </c>
      <c r="BX225">
        <v>7</v>
      </c>
      <c r="BY225">
        <v>7</v>
      </c>
      <c r="BZ225">
        <v>7</v>
      </c>
      <c r="CA225">
        <v>7</v>
      </c>
      <c r="CB225">
        <v>7</v>
      </c>
      <c r="CC225">
        <v>7</v>
      </c>
      <c r="CD225">
        <v>7</v>
      </c>
      <c r="CE225">
        <v>7</v>
      </c>
      <c r="CF225">
        <v>7</v>
      </c>
      <c r="CG225">
        <v>7</v>
      </c>
      <c r="CH225">
        <v>7</v>
      </c>
    </row>
    <row r="226" spans="1:86" x14ac:dyDescent="0.45">
      <c r="A226">
        <v>29</v>
      </c>
      <c r="B226">
        <v>29</v>
      </c>
      <c r="C226">
        <v>29</v>
      </c>
      <c r="D226">
        <v>29</v>
      </c>
      <c r="E226">
        <v>29</v>
      </c>
      <c r="F226">
        <v>29</v>
      </c>
      <c r="G226">
        <v>29</v>
      </c>
      <c r="H226">
        <v>29</v>
      </c>
      <c r="I226">
        <v>29</v>
      </c>
      <c r="J226">
        <v>29</v>
      </c>
      <c r="K226">
        <v>29</v>
      </c>
      <c r="L226">
        <v>29</v>
      </c>
      <c r="M226">
        <v>29</v>
      </c>
      <c r="N226">
        <v>29</v>
      </c>
      <c r="O226">
        <v>29</v>
      </c>
      <c r="P226">
        <v>29</v>
      </c>
      <c r="Q226">
        <v>29</v>
      </c>
      <c r="R226">
        <v>29</v>
      </c>
      <c r="S226">
        <v>29</v>
      </c>
      <c r="T226">
        <v>29</v>
      </c>
      <c r="U226">
        <v>29</v>
      </c>
      <c r="V226">
        <v>29</v>
      </c>
      <c r="W226">
        <v>29</v>
      </c>
      <c r="X226">
        <v>29</v>
      </c>
      <c r="Y226">
        <v>29</v>
      </c>
      <c r="Z226">
        <v>29</v>
      </c>
      <c r="AA226">
        <v>29</v>
      </c>
      <c r="AB226">
        <v>29</v>
      </c>
      <c r="AC226">
        <v>29</v>
      </c>
      <c r="AD226">
        <v>29</v>
      </c>
      <c r="AE226">
        <v>29</v>
      </c>
      <c r="AF226">
        <v>29</v>
      </c>
      <c r="AG226">
        <v>29</v>
      </c>
      <c r="AH226">
        <v>29</v>
      </c>
      <c r="AI226">
        <v>29</v>
      </c>
      <c r="AJ226">
        <v>29</v>
      </c>
      <c r="AK226">
        <v>29</v>
      </c>
      <c r="AL226">
        <v>29</v>
      </c>
      <c r="AM226">
        <v>29</v>
      </c>
      <c r="AN226">
        <v>29</v>
      </c>
      <c r="AQ226">
        <v>-5</v>
      </c>
      <c r="AU226">
        <v>24</v>
      </c>
      <c r="AV226">
        <v>24</v>
      </c>
      <c r="AW226">
        <v>24</v>
      </c>
      <c r="AX226">
        <v>24</v>
      </c>
      <c r="AY226">
        <v>24</v>
      </c>
      <c r="AZ226">
        <v>24</v>
      </c>
      <c r="BA226">
        <v>24</v>
      </c>
      <c r="BB226">
        <v>24</v>
      </c>
      <c r="BC226">
        <v>24</v>
      </c>
      <c r="BD226">
        <v>24</v>
      </c>
      <c r="BE226">
        <v>24</v>
      </c>
      <c r="BF226">
        <v>24</v>
      </c>
      <c r="BG226">
        <v>24</v>
      </c>
      <c r="BH226">
        <v>24</v>
      </c>
      <c r="BI226">
        <v>24</v>
      </c>
      <c r="BJ226">
        <v>24</v>
      </c>
      <c r="BK226">
        <v>24</v>
      </c>
      <c r="BL226">
        <v>24</v>
      </c>
      <c r="BM226">
        <v>24</v>
      </c>
      <c r="BN226">
        <v>24</v>
      </c>
      <c r="BO226">
        <v>24</v>
      </c>
      <c r="BP226">
        <v>24</v>
      </c>
      <c r="BQ226">
        <v>24</v>
      </c>
      <c r="BR226">
        <v>24</v>
      </c>
      <c r="BS226">
        <v>24</v>
      </c>
      <c r="BT226">
        <v>24</v>
      </c>
      <c r="BU226">
        <v>24</v>
      </c>
      <c r="BV226">
        <v>24</v>
      </c>
      <c r="BW226">
        <v>24</v>
      </c>
      <c r="BX226">
        <v>24</v>
      </c>
      <c r="BY226">
        <v>24</v>
      </c>
      <c r="BZ226">
        <v>24</v>
      </c>
      <c r="CA226">
        <v>24</v>
      </c>
      <c r="CB226">
        <v>24</v>
      </c>
      <c r="CC226">
        <v>24</v>
      </c>
      <c r="CD226">
        <v>24</v>
      </c>
      <c r="CE226">
        <v>24</v>
      </c>
      <c r="CF226">
        <v>24</v>
      </c>
      <c r="CG226">
        <v>24</v>
      </c>
      <c r="CH226">
        <v>24</v>
      </c>
    </row>
    <row r="227" spans="1:86" x14ac:dyDescent="0.45">
      <c r="A227">
        <v>10</v>
      </c>
      <c r="B227">
        <v>10</v>
      </c>
      <c r="C227">
        <v>10</v>
      </c>
      <c r="D227">
        <v>10</v>
      </c>
      <c r="E227">
        <v>10</v>
      </c>
      <c r="F227">
        <v>18</v>
      </c>
      <c r="G227">
        <v>18</v>
      </c>
      <c r="H227">
        <v>18</v>
      </c>
      <c r="I227">
        <v>18</v>
      </c>
      <c r="J227">
        <v>18</v>
      </c>
      <c r="K227">
        <v>28</v>
      </c>
      <c r="L227">
        <v>28</v>
      </c>
      <c r="M227">
        <v>28</v>
      </c>
      <c r="N227">
        <v>28</v>
      </c>
      <c r="O227">
        <v>28</v>
      </c>
      <c r="P227">
        <v>33</v>
      </c>
      <c r="Q227">
        <v>33</v>
      </c>
      <c r="R227">
        <v>33</v>
      </c>
      <c r="S227">
        <v>33</v>
      </c>
      <c r="T227">
        <v>33</v>
      </c>
      <c r="U227">
        <v>40</v>
      </c>
      <c r="V227">
        <v>40</v>
      </c>
      <c r="W227">
        <v>40</v>
      </c>
      <c r="X227">
        <v>40</v>
      </c>
      <c r="Y227">
        <v>40</v>
      </c>
      <c r="Z227">
        <v>41</v>
      </c>
      <c r="AA227">
        <v>41</v>
      </c>
      <c r="AB227">
        <v>41</v>
      </c>
      <c r="AC227">
        <v>41</v>
      </c>
      <c r="AD227">
        <v>41</v>
      </c>
      <c r="AE227">
        <v>47</v>
      </c>
      <c r="AF227">
        <v>47</v>
      </c>
      <c r="AG227">
        <v>47</v>
      </c>
      <c r="AH227">
        <v>47</v>
      </c>
      <c r="AI227">
        <v>47</v>
      </c>
      <c r="AJ227">
        <v>50</v>
      </c>
      <c r="AK227">
        <v>50</v>
      </c>
      <c r="AL227">
        <v>50</v>
      </c>
      <c r="AM227">
        <v>50</v>
      </c>
      <c r="AN227">
        <v>50</v>
      </c>
      <c r="AQ227">
        <v>0</v>
      </c>
      <c r="AU227">
        <v>10</v>
      </c>
      <c r="AV227">
        <v>10</v>
      </c>
      <c r="AW227">
        <v>10</v>
      </c>
      <c r="AX227">
        <v>10</v>
      </c>
      <c r="AY227">
        <v>10</v>
      </c>
      <c r="AZ227">
        <v>18</v>
      </c>
      <c r="BA227">
        <v>18</v>
      </c>
      <c r="BB227">
        <v>18</v>
      </c>
      <c r="BC227">
        <v>18</v>
      </c>
      <c r="BD227">
        <v>18</v>
      </c>
      <c r="BE227">
        <v>28</v>
      </c>
      <c r="BF227">
        <v>28</v>
      </c>
      <c r="BG227">
        <v>28</v>
      </c>
      <c r="BH227">
        <v>28</v>
      </c>
      <c r="BI227">
        <v>28</v>
      </c>
      <c r="BJ227">
        <v>33</v>
      </c>
      <c r="BK227">
        <v>33</v>
      </c>
      <c r="BL227">
        <v>33</v>
      </c>
      <c r="BM227">
        <v>33</v>
      </c>
      <c r="BN227">
        <v>33</v>
      </c>
      <c r="BO227">
        <v>40</v>
      </c>
      <c r="BP227">
        <v>40</v>
      </c>
      <c r="BQ227">
        <v>40</v>
      </c>
      <c r="BR227">
        <v>40</v>
      </c>
      <c r="BS227">
        <v>40</v>
      </c>
      <c r="BT227">
        <v>41</v>
      </c>
      <c r="BU227">
        <v>41</v>
      </c>
      <c r="BV227">
        <v>41</v>
      </c>
      <c r="BW227">
        <v>41</v>
      </c>
      <c r="BX227">
        <v>41</v>
      </c>
      <c r="BY227">
        <v>47</v>
      </c>
      <c r="BZ227">
        <v>47</v>
      </c>
      <c r="CA227">
        <v>47</v>
      </c>
      <c r="CB227">
        <v>47</v>
      </c>
      <c r="CC227">
        <v>47</v>
      </c>
      <c r="CD227">
        <v>50</v>
      </c>
      <c r="CE227">
        <v>50</v>
      </c>
      <c r="CF227">
        <v>50</v>
      </c>
      <c r="CG227">
        <v>50</v>
      </c>
      <c r="CH227">
        <v>50</v>
      </c>
    </row>
    <row r="228" spans="1:86" x14ac:dyDescent="0.45">
      <c r="A228">
        <v>75</v>
      </c>
      <c r="B228">
        <v>71</v>
      </c>
      <c r="C228">
        <v>68</v>
      </c>
      <c r="D228">
        <v>66</v>
      </c>
      <c r="E228">
        <v>64</v>
      </c>
      <c r="F228">
        <v>69</v>
      </c>
      <c r="G228">
        <v>65</v>
      </c>
      <c r="H228">
        <v>62</v>
      </c>
      <c r="I228">
        <v>60</v>
      </c>
      <c r="J228">
        <v>58</v>
      </c>
      <c r="K228">
        <v>49</v>
      </c>
      <c r="L228">
        <v>45</v>
      </c>
      <c r="M228">
        <v>42</v>
      </c>
      <c r="N228">
        <v>40</v>
      </c>
      <c r="O228">
        <v>38</v>
      </c>
      <c r="P228">
        <v>52</v>
      </c>
      <c r="Q228">
        <v>48</v>
      </c>
      <c r="R228">
        <v>45</v>
      </c>
      <c r="S228">
        <v>43</v>
      </c>
      <c r="T228">
        <v>41</v>
      </c>
      <c r="U228">
        <v>38</v>
      </c>
      <c r="V228">
        <v>34</v>
      </c>
      <c r="W228">
        <v>31</v>
      </c>
      <c r="X228">
        <v>29</v>
      </c>
      <c r="Y228">
        <v>27</v>
      </c>
      <c r="Z228">
        <v>36</v>
      </c>
      <c r="AA228">
        <v>32</v>
      </c>
      <c r="AB228">
        <v>29</v>
      </c>
      <c r="AC228">
        <v>27</v>
      </c>
      <c r="AD228">
        <v>25</v>
      </c>
      <c r="AE228">
        <v>34</v>
      </c>
      <c r="AF228">
        <v>30</v>
      </c>
      <c r="AG228">
        <v>27</v>
      </c>
      <c r="AH228">
        <v>25</v>
      </c>
      <c r="AI228">
        <v>23</v>
      </c>
      <c r="AJ228">
        <v>32</v>
      </c>
      <c r="AK228">
        <v>28</v>
      </c>
      <c r="AL228">
        <v>25</v>
      </c>
      <c r="AM228">
        <v>23</v>
      </c>
      <c r="AN228">
        <v>21</v>
      </c>
      <c r="AQ228">
        <v>-5</v>
      </c>
      <c r="AU228">
        <v>70</v>
      </c>
      <c r="AV228">
        <v>66</v>
      </c>
      <c r="AW228">
        <v>63</v>
      </c>
      <c r="AX228">
        <v>61</v>
      </c>
      <c r="AY228">
        <v>59</v>
      </c>
      <c r="AZ228">
        <v>64</v>
      </c>
      <c r="BA228">
        <v>60</v>
      </c>
      <c r="BB228">
        <v>57</v>
      </c>
      <c r="BC228">
        <v>55</v>
      </c>
      <c r="BD228">
        <v>53</v>
      </c>
      <c r="BE228">
        <v>44</v>
      </c>
      <c r="BF228">
        <v>40</v>
      </c>
      <c r="BG228">
        <v>37</v>
      </c>
      <c r="BH228">
        <v>35</v>
      </c>
      <c r="BI228">
        <v>33</v>
      </c>
      <c r="BJ228">
        <v>47</v>
      </c>
      <c r="BK228">
        <v>43</v>
      </c>
      <c r="BL228">
        <v>40</v>
      </c>
      <c r="BM228">
        <v>38</v>
      </c>
      <c r="BN228">
        <v>36</v>
      </c>
      <c r="BO228">
        <v>33</v>
      </c>
      <c r="BP228">
        <v>29</v>
      </c>
      <c r="BQ228">
        <v>26</v>
      </c>
      <c r="BR228">
        <v>24</v>
      </c>
      <c r="BS228">
        <v>22</v>
      </c>
      <c r="BT228">
        <v>31</v>
      </c>
      <c r="BU228">
        <v>27</v>
      </c>
      <c r="BV228">
        <v>24</v>
      </c>
      <c r="BW228">
        <v>22</v>
      </c>
      <c r="BX228">
        <v>20</v>
      </c>
      <c r="BY228">
        <v>29</v>
      </c>
      <c r="BZ228">
        <v>25</v>
      </c>
      <c r="CA228">
        <v>22</v>
      </c>
      <c r="CB228">
        <v>20</v>
      </c>
      <c r="CC228">
        <v>18</v>
      </c>
      <c r="CD228">
        <v>27</v>
      </c>
      <c r="CE228">
        <v>23</v>
      </c>
      <c r="CF228">
        <v>20</v>
      </c>
      <c r="CG228">
        <v>18</v>
      </c>
      <c r="CH228">
        <v>16</v>
      </c>
    </row>
    <row r="229" spans="1:86" x14ac:dyDescent="0.45">
      <c r="A229">
        <v>5</v>
      </c>
      <c r="B229">
        <v>9</v>
      </c>
      <c r="C229">
        <v>14</v>
      </c>
      <c r="D229">
        <v>20</v>
      </c>
      <c r="E229">
        <v>23</v>
      </c>
      <c r="F229">
        <v>5</v>
      </c>
      <c r="G229">
        <v>9</v>
      </c>
      <c r="H229">
        <v>14</v>
      </c>
      <c r="I229">
        <v>20</v>
      </c>
      <c r="J229">
        <v>23</v>
      </c>
      <c r="K229">
        <v>5</v>
      </c>
      <c r="L229">
        <v>9</v>
      </c>
      <c r="M229">
        <v>14</v>
      </c>
      <c r="N229">
        <v>20</v>
      </c>
      <c r="O229">
        <v>23</v>
      </c>
      <c r="P229">
        <v>5</v>
      </c>
      <c r="Q229">
        <v>9</v>
      </c>
      <c r="R229">
        <v>14</v>
      </c>
      <c r="S229">
        <v>20</v>
      </c>
      <c r="T229">
        <v>23</v>
      </c>
      <c r="U229">
        <v>5</v>
      </c>
      <c r="V229">
        <v>9</v>
      </c>
      <c r="W229">
        <v>14</v>
      </c>
      <c r="X229">
        <v>20</v>
      </c>
      <c r="Y229">
        <v>23</v>
      </c>
      <c r="Z229">
        <v>5</v>
      </c>
      <c r="AA229">
        <v>9</v>
      </c>
      <c r="AB229">
        <v>14</v>
      </c>
      <c r="AC229">
        <v>20</v>
      </c>
      <c r="AD229">
        <v>23</v>
      </c>
      <c r="AE229">
        <v>5</v>
      </c>
      <c r="AF229">
        <v>9</v>
      </c>
      <c r="AG229">
        <v>14</v>
      </c>
      <c r="AH229">
        <v>20</v>
      </c>
      <c r="AI229">
        <v>23</v>
      </c>
      <c r="AJ229">
        <v>5</v>
      </c>
      <c r="AK229">
        <v>9</v>
      </c>
      <c r="AL229">
        <v>14</v>
      </c>
      <c r="AM229">
        <v>20</v>
      </c>
      <c r="AN229">
        <v>23</v>
      </c>
      <c r="AQ229">
        <v>-1</v>
      </c>
      <c r="AU229">
        <v>4</v>
      </c>
      <c r="AV229">
        <v>8</v>
      </c>
      <c r="AW229">
        <v>13</v>
      </c>
      <c r="AX229">
        <v>19</v>
      </c>
      <c r="AY229">
        <v>22</v>
      </c>
      <c r="AZ229">
        <v>4</v>
      </c>
      <c r="BA229">
        <v>8</v>
      </c>
      <c r="BB229">
        <v>13</v>
      </c>
      <c r="BC229">
        <v>19</v>
      </c>
      <c r="BD229">
        <v>22</v>
      </c>
      <c r="BE229">
        <v>4</v>
      </c>
      <c r="BF229">
        <v>8</v>
      </c>
      <c r="BG229">
        <v>13</v>
      </c>
      <c r="BH229">
        <v>19</v>
      </c>
      <c r="BI229">
        <v>22</v>
      </c>
      <c r="BJ229">
        <v>4</v>
      </c>
      <c r="BK229">
        <v>8</v>
      </c>
      <c r="BL229">
        <v>13</v>
      </c>
      <c r="BM229">
        <v>19</v>
      </c>
      <c r="BN229">
        <v>22</v>
      </c>
      <c r="BO229">
        <v>4</v>
      </c>
      <c r="BP229">
        <v>8</v>
      </c>
      <c r="BQ229">
        <v>13</v>
      </c>
      <c r="BR229">
        <v>19</v>
      </c>
      <c r="BS229">
        <v>22</v>
      </c>
      <c r="BT229">
        <v>4</v>
      </c>
      <c r="BU229">
        <v>8</v>
      </c>
      <c r="BV229">
        <v>13</v>
      </c>
      <c r="BW229">
        <v>19</v>
      </c>
      <c r="BX229">
        <v>22</v>
      </c>
      <c r="BY229">
        <v>4</v>
      </c>
      <c r="BZ229">
        <v>8</v>
      </c>
      <c r="CA229">
        <v>13</v>
      </c>
      <c r="CB229">
        <v>19</v>
      </c>
      <c r="CC229">
        <v>22</v>
      </c>
      <c r="CD229">
        <v>4</v>
      </c>
      <c r="CE229">
        <v>8</v>
      </c>
      <c r="CF229">
        <v>13</v>
      </c>
      <c r="CG229">
        <v>19</v>
      </c>
      <c r="CH229">
        <v>22</v>
      </c>
    </row>
    <row r="230" spans="1:86" x14ac:dyDescent="0.45">
      <c r="A230">
        <v>11</v>
      </c>
      <c r="B230">
        <v>11</v>
      </c>
      <c r="C230">
        <v>11</v>
      </c>
      <c r="D230">
        <v>11</v>
      </c>
      <c r="E230">
        <v>11</v>
      </c>
      <c r="F230">
        <v>11</v>
      </c>
      <c r="G230">
        <v>11</v>
      </c>
      <c r="H230">
        <v>11</v>
      </c>
      <c r="I230">
        <v>11</v>
      </c>
      <c r="J230">
        <v>11</v>
      </c>
      <c r="K230">
        <v>11</v>
      </c>
      <c r="L230">
        <v>11</v>
      </c>
      <c r="M230">
        <v>11</v>
      </c>
      <c r="N230">
        <v>11</v>
      </c>
      <c r="O230">
        <v>11</v>
      </c>
      <c r="P230">
        <v>11</v>
      </c>
      <c r="Q230">
        <v>11</v>
      </c>
      <c r="R230">
        <v>11</v>
      </c>
      <c r="S230">
        <v>11</v>
      </c>
      <c r="T230">
        <v>11</v>
      </c>
      <c r="U230">
        <v>11</v>
      </c>
      <c r="V230">
        <v>11</v>
      </c>
      <c r="W230">
        <v>11</v>
      </c>
      <c r="X230">
        <v>11</v>
      </c>
      <c r="Y230">
        <v>11</v>
      </c>
      <c r="Z230">
        <v>11</v>
      </c>
      <c r="AA230">
        <v>11</v>
      </c>
      <c r="AB230">
        <v>11</v>
      </c>
      <c r="AC230">
        <v>11</v>
      </c>
      <c r="AD230">
        <v>11</v>
      </c>
      <c r="AE230">
        <v>11</v>
      </c>
      <c r="AF230">
        <v>11</v>
      </c>
      <c r="AG230">
        <v>11</v>
      </c>
      <c r="AH230">
        <v>11</v>
      </c>
      <c r="AI230">
        <v>11</v>
      </c>
      <c r="AJ230">
        <v>11</v>
      </c>
      <c r="AK230">
        <v>11</v>
      </c>
      <c r="AL230">
        <v>11</v>
      </c>
      <c r="AM230">
        <v>11</v>
      </c>
      <c r="AN230">
        <v>11</v>
      </c>
      <c r="AQ230">
        <v>1</v>
      </c>
      <c r="AU230">
        <v>12</v>
      </c>
      <c r="AV230">
        <v>12</v>
      </c>
      <c r="AW230">
        <v>12</v>
      </c>
      <c r="AX230">
        <v>12</v>
      </c>
      <c r="AY230">
        <v>12</v>
      </c>
      <c r="AZ230">
        <v>12</v>
      </c>
      <c r="BA230">
        <v>12</v>
      </c>
      <c r="BB230">
        <v>12</v>
      </c>
      <c r="BC230">
        <v>12</v>
      </c>
      <c r="BD230">
        <v>12</v>
      </c>
      <c r="BE230">
        <v>12</v>
      </c>
      <c r="BF230">
        <v>12</v>
      </c>
      <c r="BG230">
        <v>12</v>
      </c>
      <c r="BH230">
        <v>12</v>
      </c>
      <c r="BI230">
        <v>12</v>
      </c>
      <c r="BJ230">
        <v>12</v>
      </c>
      <c r="BK230">
        <v>12</v>
      </c>
      <c r="BL230">
        <v>12</v>
      </c>
      <c r="BM230">
        <v>12</v>
      </c>
      <c r="BN230">
        <v>12</v>
      </c>
      <c r="BO230">
        <v>12</v>
      </c>
      <c r="BP230">
        <v>12</v>
      </c>
      <c r="BQ230">
        <v>12</v>
      </c>
      <c r="BR230">
        <v>12</v>
      </c>
      <c r="BS230">
        <v>12</v>
      </c>
      <c r="BT230">
        <v>12</v>
      </c>
      <c r="BU230">
        <v>12</v>
      </c>
      <c r="BV230">
        <v>12</v>
      </c>
      <c r="BW230">
        <v>12</v>
      </c>
      <c r="BX230">
        <v>12</v>
      </c>
      <c r="BY230">
        <v>12</v>
      </c>
      <c r="BZ230">
        <v>12</v>
      </c>
      <c r="CA230">
        <v>12</v>
      </c>
      <c r="CB230">
        <v>12</v>
      </c>
      <c r="CC230">
        <v>12</v>
      </c>
      <c r="CD230">
        <v>12</v>
      </c>
      <c r="CE230">
        <v>12</v>
      </c>
      <c r="CF230">
        <v>12</v>
      </c>
      <c r="CG230">
        <v>12</v>
      </c>
      <c r="CH230">
        <v>12</v>
      </c>
    </row>
    <row r="231" spans="1:86" x14ac:dyDescent="0.45">
      <c r="A231">
        <v>27</v>
      </c>
      <c r="B231">
        <v>27</v>
      </c>
      <c r="C231">
        <v>27</v>
      </c>
      <c r="D231">
        <v>27</v>
      </c>
      <c r="E231">
        <v>27</v>
      </c>
      <c r="F231">
        <v>27</v>
      </c>
      <c r="G231">
        <v>27</v>
      </c>
      <c r="H231">
        <v>27</v>
      </c>
      <c r="I231">
        <v>27</v>
      </c>
      <c r="J231">
        <v>27</v>
      </c>
      <c r="K231">
        <v>27</v>
      </c>
      <c r="L231">
        <v>27</v>
      </c>
      <c r="M231">
        <v>27</v>
      </c>
      <c r="N231">
        <v>27</v>
      </c>
      <c r="O231">
        <v>27</v>
      </c>
      <c r="P231">
        <v>27</v>
      </c>
      <c r="Q231">
        <v>27</v>
      </c>
      <c r="R231">
        <v>27</v>
      </c>
      <c r="S231">
        <v>27</v>
      </c>
      <c r="T231">
        <v>27</v>
      </c>
      <c r="U231">
        <v>27</v>
      </c>
      <c r="V231">
        <v>27</v>
      </c>
      <c r="W231">
        <v>27</v>
      </c>
      <c r="X231">
        <v>27</v>
      </c>
      <c r="Y231">
        <v>27</v>
      </c>
      <c r="Z231">
        <v>27</v>
      </c>
      <c r="AA231">
        <v>27</v>
      </c>
      <c r="AB231">
        <v>27</v>
      </c>
      <c r="AC231">
        <v>27</v>
      </c>
      <c r="AD231">
        <v>27</v>
      </c>
      <c r="AE231">
        <v>27</v>
      </c>
      <c r="AF231">
        <v>27</v>
      </c>
      <c r="AG231">
        <v>27</v>
      </c>
      <c r="AH231">
        <v>27</v>
      </c>
      <c r="AI231">
        <v>27</v>
      </c>
      <c r="AJ231">
        <v>27</v>
      </c>
      <c r="AK231">
        <v>27</v>
      </c>
      <c r="AL231">
        <v>27</v>
      </c>
      <c r="AM231">
        <v>27</v>
      </c>
      <c r="AN231">
        <v>27</v>
      </c>
      <c r="AQ231">
        <v>-5</v>
      </c>
      <c r="AU231">
        <v>22</v>
      </c>
      <c r="AV231">
        <v>22</v>
      </c>
      <c r="AW231">
        <v>22</v>
      </c>
      <c r="AX231">
        <v>22</v>
      </c>
      <c r="AY231">
        <v>22</v>
      </c>
      <c r="AZ231">
        <v>22</v>
      </c>
      <c r="BA231">
        <v>22</v>
      </c>
      <c r="BB231">
        <v>22</v>
      </c>
      <c r="BC231">
        <v>22</v>
      </c>
      <c r="BD231">
        <v>22</v>
      </c>
      <c r="BE231">
        <v>22</v>
      </c>
      <c r="BF231">
        <v>22</v>
      </c>
      <c r="BG231">
        <v>22</v>
      </c>
      <c r="BH231">
        <v>22</v>
      </c>
      <c r="BI231">
        <v>22</v>
      </c>
      <c r="BJ231">
        <v>22</v>
      </c>
      <c r="BK231">
        <v>22</v>
      </c>
      <c r="BL231">
        <v>22</v>
      </c>
      <c r="BM231">
        <v>22</v>
      </c>
      <c r="BN231">
        <v>22</v>
      </c>
      <c r="BO231">
        <v>22</v>
      </c>
      <c r="BP231">
        <v>22</v>
      </c>
      <c r="BQ231">
        <v>22</v>
      </c>
      <c r="BR231">
        <v>22</v>
      </c>
      <c r="BS231">
        <v>22</v>
      </c>
      <c r="BT231">
        <v>22</v>
      </c>
      <c r="BU231">
        <v>22</v>
      </c>
      <c r="BV231">
        <v>22</v>
      </c>
      <c r="BW231">
        <v>22</v>
      </c>
      <c r="BX231">
        <v>22</v>
      </c>
      <c r="BY231">
        <v>22</v>
      </c>
      <c r="BZ231">
        <v>22</v>
      </c>
      <c r="CA231">
        <v>22</v>
      </c>
      <c r="CB231">
        <v>22</v>
      </c>
      <c r="CC231">
        <v>22</v>
      </c>
      <c r="CD231">
        <v>22</v>
      </c>
      <c r="CE231">
        <v>22</v>
      </c>
      <c r="CF231">
        <v>22</v>
      </c>
      <c r="CG231">
        <v>22</v>
      </c>
      <c r="CH231">
        <v>22</v>
      </c>
    </row>
    <row r="232" spans="1:86" x14ac:dyDescent="0.45">
      <c r="A232">
        <v>11</v>
      </c>
      <c r="B232">
        <v>11</v>
      </c>
      <c r="C232">
        <v>11</v>
      </c>
      <c r="D232">
        <v>11</v>
      </c>
      <c r="E232">
        <v>11</v>
      </c>
      <c r="F232">
        <v>19</v>
      </c>
      <c r="G232">
        <v>19</v>
      </c>
      <c r="H232">
        <v>19</v>
      </c>
      <c r="I232">
        <v>19</v>
      </c>
      <c r="J232">
        <v>19</v>
      </c>
      <c r="K232">
        <v>28</v>
      </c>
      <c r="L232">
        <v>28</v>
      </c>
      <c r="M232">
        <v>28</v>
      </c>
      <c r="N232">
        <v>28</v>
      </c>
      <c r="O232">
        <v>28</v>
      </c>
      <c r="P232">
        <v>35</v>
      </c>
      <c r="Q232">
        <v>35</v>
      </c>
      <c r="R232">
        <v>35</v>
      </c>
      <c r="S232">
        <v>35</v>
      </c>
      <c r="T232">
        <v>35</v>
      </c>
      <c r="U232">
        <v>37</v>
      </c>
      <c r="V232">
        <v>37</v>
      </c>
      <c r="W232">
        <v>37</v>
      </c>
      <c r="X232">
        <v>37</v>
      </c>
      <c r="Y232">
        <v>37</v>
      </c>
      <c r="Z232">
        <v>44</v>
      </c>
      <c r="AA232">
        <v>44</v>
      </c>
      <c r="AB232">
        <v>44</v>
      </c>
      <c r="AC232">
        <v>44</v>
      </c>
      <c r="AD232">
        <v>44</v>
      </c>
      <c r="AE232">
        <v>47</v>
      </c>
      <c r="AF232">
        <v>47</v>
      </c>
      <c r="AG232">
        <v>47</v>
      </c>
      <c r="AH232">
        <v>47</v>
      </c>
      <c r="AI232">
        <v>47</v>
      </c>
      <c r="AJ232">
        <v>49</v>
      </c>
      <c r="AK232">
        <v>49</v>
      </c>
      <c r="AL232">
        <v>49</v>
      </c>
      <c r="AM232">
        <v>49</v>
      </c>
      <c r="AN232">
        <v>49</v>
      </c>
      <c r="AQ232">
        <v>5</v>
      </c>
      <c r="AU232">
        <v>16</v>
      </c>
      <c r="AV232">
        <v>16</v>
      </c>
      <c r="AW232">
        <v>16</v>
      </c>
      <c r="AX232">
        <v>16</v>
      </c>
      <c r="AY232">
        <v>16</v>
      </c>
      <c r="AZ232">
        <v>24</v>
      </c>
      <c r="BA232">
        <v>24</v>
      </c>
      <c r="BB232">
        <v>24</v>
      </c>
      <c r="BC232">
        <v>24</v>
      </c>
      <c r="BD232">
        <v>24</v>
      </c>
      <c r="BE232">
        <v>33</v>
      </c>
      <c r="BF232">
        <v>33</v>
      </c>
      <c r="BG232">
        <v>33</v>
      </c>
      <c r="BH232">
        <v>33</v>
      </c>
      <c r="BI232">
        <v>33</v>
      </c>
      <c r="BJ232">
        <v>40</v>
      </c>
      <c r="BK232">
        <v>40</v>
      </c>
      <c r="BL232">
        <v>40</v>
      </c>
      <c r="BM232">
        <v>40</v>
      </c>
      <c r="BN232">
        <v>40</v>
      </c>
      <c r="BO232">
        <v>42</v>
      </c>
      <c r="BP232">
        <v>42</v>
      </c>
      <c r="BQ232">
        <v>42</v>
      </c>
      <c r="BR232">
        <v>42</v>
      </c>
      <c r="BS232">
        <v>42</v>
      </c>
      <c r="BT232">
        <v>49</v>
      </c>
      <c r="BU232">
        <v>49</v>
      </c>
      <c r="BV232">
        <v>49</v>
      </c>
      <c r="BW232">
        <v>49</v>
      </c>
      <c r="BX232">
        <v>49</v>
      </c>
      <c r="BY232">
        <v>52</v>
      </c>
      <c r="BZ232">
        <v>52</v>
      </c>
      <c r="CA232">
        <v>52</v>
      </c>
      <c r="CB232">
        <v>52</v>
      </c>
      <c r="CC232">
        <v>52</v>
      </c>
      <c r="CD232">
        <v>54</v>
      </c>
      <c r="CE232">
        <v>54</v>
      </c>
      <c r="CF232">
        <v>54</v>
      </c>
      <c r="CG232">
        <v>54</v>
      </c>
      <c r="CH232">
        <v>54</v>
      </c>
    </row>
    <row r="233" spans="1:86" x14ac:dyDescent="0.45">
      <c r="A233">
        <v>73</v>
      </c>
      <c r="B233">
        <v>68</v>
      </c>
      <c r="C233">
        <v>65</v>
      </c>
      <c r="D233">
        <v>63</v>
      </c>
      <c r="E233">
        <v>61</v>
      </c>
      <c r="F233">
        <v>65</v>
      </c>
      <c r="G233">
        <v>60</v>
      </c>
      <c r="H233">
        <v>57</v>
      </c>
      <c r="I233">
        <v>55</v>
      </c>
      <c r="J233">
        <v>53</v>
      </c>
      <c r="K233">
        <v>53</v>
      </c>
      <c r="L233">
        <v>48</v>
      </c>
      <c r="M233">
        <v>45</v>
      </c>
      <c r="N233">
        <v>43</v>
      </c>
      <c r="O233">
        <v>41</v>
      </c>
      <c r="P233">
        <v>45</v>
      </c>
      <c r="Q233">
        <v>40</v>
      </c>
      <c r="R233">
        <v>37</v>
      </c>
      <c r="S233">
        <v>35</v>
      </c>
      <c r="T233">
        <v>33</v>
      </c>
      <c r="U233">
        <v>41</v>
      </c>
      <c r="V233">
        <v>36</v>
      </c>
      <c r="W233">
        <v>33</v>
      </c>
      <c r="X233">
        <v>31</v>
      </c>
      <c r="Y233">
        <v>29</v>
      </c>
      <c r="Z233">
        <v>41</v>
      </c>
      <c r="AA233">
        <v>36</v>
      </c>
      <c r="AB233">
        <v>33</v>
      </c>
      <c r="AC233">
        <v>31</v>
      </c>
      <c r="AD233">
        <v>29</v>
      </c>
      <c r="AE233">
        <v>39</v>
      </c>
      <c r="AF233">
        <v>34</v>
      </c>
      <c r="AG233">
        <v>31</v>
      </c>
      <c r="AH233">
        <v>29</v>
      </c>
      <c r="AI233">
        <v>27</v>
      </c>
      <c r="AJ233">
        <v>31</v>
      </c>
      <c r="AK233">
        <v>26</v>
      </c>
      <c r="AL233">
        <v>23</v>
      </c>
      <c r="AM233">
        <v>21</v>
      </c>
      <c r="AN233">
        <v>19</v>
      </c>
      <c r="AQ233">
        <v>-4</v>
      </c>
      <c r="AU233">
        <v>69</v>
      </c>
      <c r="AV233">
        <v>64</v>
      </c>
      <c r="AW233">
        <v>61</v>
      </c>
      <c r="AX233">
        <v>59</v>
      </c>
      <c r="AY233">
        <v>57</v>
      </c>
      <c r="AZ233">
        <v>61</v>
      </c>
      <c r="BA233">
        <v>56</v>
      </c>
      <c r="BB233">
        <v>53</v>
      </c>
      <c r="BC233">
        <v>51</v>
      </c>
      <c r="BD233">
        <v>49</v>
      </c>
      <c r="BE233">
        <v>49</v>
      </c>
      <c r="BF233">
        <v>44</v>
      </c>
      <c r="BG233">
        <v>41</v>
      </c>
      <c r="BH233">
        <v>39</v>
      </c>
      <c r="BI233">
        <v>37</v>
      </c>
      <c r="BJ233">
        <v>41</v>
      </c>
      <c r="BK233">
        <v>36</v>
      </c>
      <c r="BL233">
        <v>33</v>
      </c>
      <c r="BM233">
        <v>31</v>
      </c>
      <c r="BN233">
        <v>29</v>
      </c>
      <c r="BO233">
        <v>37</v>
      </c>
      <c r="BP233">
        <v>32</v>
      </c>
      <c r="BQ233">
        <v>29</v>
      </c>
      <c r="BR233">
        <v>27</v>
      </c>
      <c r="BS233">
        <v>25</v>
      </c>
      <c r="BT233">
        <v>37</v>
      </c>
      <c r="BU233">
        <v>32</v>
      </c>
      <c r="BV233">
        <v>29</v>
      </c>
      <c r="BW233">
        <v>27</v>
      </c>
      <c r="BX233">
        <v>25</v>
      </c>
      <c r="BY233">
        <v>35</v>
      </c>
      <c r="BZ233">
        <v>30</v>
      </c>
      <c r="CA233">
        <v>27</v>
      </c>
      <c r="CB233">
        <v>25</v>
      </c>
      <c r="CC233">
        <v>23</v>
      </c>
      <c r="CD233">
        <v>27</v>
      </c>
      <c r="CE233">
        <v>22</v>
      </c>
      <c r="CF233">
        <v>19</v>
      </c>
      <c r="CG233">
        <v>17</v>
      </c>
      <c r="CH233">
        <v>15</v>
      </c>
    </row>
    <row r="234" spans="1:86" x14ac:dyDescent="0.45">
      <c r="A234">
        <v>6</v>
      </c>
      <c r="B234">
        <v>9</v>
      </c>
      <c r="C234">
        <v>13</v>
      </c>
      <c r="D234">
        <v>19</v>
      </c>
      <c r="E234">
        <v>25</v>
      </c>
      <c r="F234">
        <v>6</v>
      </c>
      <c r="G234">
        <v>9</v>
      </c>
      <c r="H234">
        <v>13</v>
      </c>
      <c r="I234">
        <v>19</v>
      </c>
      <c r="J234">
        <v>25</v>
      </c>
      <c r="K234">
        <v>6</v>
      </c>
      <c r="L234">
        <v>9</v>
      </c>
      <c r="M234">
        <v>13</v>
      </c>
      <c r="N234">
        <v>19</v>
      </c>
      <c r="O234">
        <v>25</v>
      </c>
      <c r="P234">
        <v>6</v>
      </c>
      <c r="Q234">
        <v>9</v>
      </c>
      <c r="R234">
        <v>13</v>
      </c>
      <c r="S234">
        <v>19</v>
      </c>
      <c r="T234">
        <v>25</v>
      </c>
      <c r="U234">
        <v>6</v>
      </c>
      <c r="V234">
        <v>9</v>
      </c>
      <c r="W234">
        <v>13</v>
      </c>
      <c r="X234">
        <v>19</v>
      </c>
      <c r="Y234">
        <v>25</v>
      </c>
      <c r="Z234">
        <v>6</v>
      </c>
      <c r="AA234">
        <v>9</v>
      </c>
      <c r="AB234">
        <v>13</v>
      </c>
      <c r="AC234">
        <v>19</v>
      </c>
      <c r="AD234">
        <v>25</v>
      </c>
      <c r="AE234">
        <v>6</v>
      </c>
      <c r="AF234">
        <v>9</v>
      </c>
      <c r="AG234">
        <v>13</v>
      </c>
      <c r="AH234">
        <v>19</v>
      </c>
      <c r="AI234">
        <v>25</v>
      </c>
      <c r="AJ234">
        <v>6</v>
      </c>
      <c r="AK234">
        <v>9</v>
      </c>
      <c r="AL234">
        <v>13</v>
      </c>
      <c r="AM234">
        <v>19</v>
      </c>
      <c r="AN234">
        <v>25</v>
      </c>
      <c r="AQ234">
        <v>1</v>
      </c>
      <c r="AU234">
        <v>7</v>
      </c>
      <c r="AV234">
        <v>10</v>
      </c>
      <c r="AW234">
        <v>14</v>
      </c>
      <c r="AX234">
        <v>20</v>
      </c>
      <c r="AY234">
        <v>26</v>
      </c>
      <c r="AZ234">
        <v>7</v>
      </c>
      <c r="BA234">
        <v>10</v>
      </c>
      <c r="BB234">
        <v>14</v>
      </c>
      <c r="BC234">
        <v>20</v>
      </c>
      <c r="BD234">
        <v>26</v>
      </c>
      <c r="BE234">
        <v>7</v>
      </c>
      <c r="BF234">
        <v>10</v>
      </c>
      <c r="BG234">
        <v>14</v>
      </c>
      <c r="BH234">
        <v>20</v>
      </c>
      <c r="BI234">
        <v>26</v>
      </c>
      <c r="BJ234">
        <v>7</v>
      </c>
      <c r="BK234">
        <v>10</v>
      </c>
      <c r="BL234">
        <v>14</v>
      </c>
      <c r="BM234">
        <v>20</v>
      </c>
      <c r="BN234">
        <v>26</v>
      </c>
      <c r="BO234">
        <v>7</v>
      </c>
      <c r="BP234">
        <v>10</v>
      </c>
      <c r="BQ234">
        <v>14</v>
      </c>
      <c r="BR234">
        <v>20</v>
      </c>
      <c r="BS234">
        <v>26</v>
      </c>
      <c r="BT234">
        <v>7</v>
      </c>
      <c r="BU234">
        <v>10</v>
      </c>
      <c r="BV234">
        <v>14</v>
      </c>
      <c r="BW234">
        <v>20</v>
      </c>
      <c r="BX234">
        <v>26</v>
      </c>
      <c r="BY234">
        <v>7</v>
      </c>
      <c r="BZ234">
        <v>10</v>
      </c>
      <c r="CA234">
        <v>14</v>
      </c>
      <c r="CB234">
        <v>20</v>
      </c>
      <c r="CC234">
        <v>26</v>
      </c>
      <c r="CD234">
        <v>7</v>
      </c>
      <c r="CE234">
        <v>10</v>
      </c>
      <c r="CF234">
        <v>14</v>
      </c>
      <c r="CG234">
        <v>20</v>
      </c>
      <c r="CH234">
        <v>26</v>
      </c>
    </row>
    <row r="235" spans="1:86" x14ac:dyDescent="0.45">
      <c r="A235">
        <v>9</v>
      </c>
      <c r="B235">
        <v>9</v>
      </c>
      <c r="C235">
        <v>9</v>
      </c>
      <c r="D235">
        <v>9</v>
      </c>
      <c r="E235">
        <v>9</v>
      </c>
      <c r="F235">
        <v>9</v>
      </c>
      <c r="G235">
        <v>9</v>
      </c>
      <c r="H235">
        <v>9</v>
      </c>
      <c r="I235">
        <v>9</v>
      </c>
      <c r="J235">
        <v>9</v>
      </c>
      <c r="K235">
        <v>9</v>
      </c>
      <c r="L235">
        <v>9</v>
      </c>
      <c r="M235">
        <v>9</v>
      </c>
      <c r="N235">
        <v>9</v>
      </c>
      <c r="O235">
        <v>9</v>
      </c>
      <c r="P235">
        <v>9</v>
      </c>
      <c r="Q235">
        <v>9</v>
      </c>
      <c r="R235">
        <v>9</v>
      </c>
      <c r="S235">
        <v>9</v>
      </c>
      <c r="T235">
        <v>9</v>
      </c>
      <c r="U235">
        <v>9</v>
      </c>
      <c r="V235">
        <v>9</v>
      </c>
      <c r="W235">
        <v>9</v>
      </c>
      <c r="X235">
        <v>9</v>
      </c>
      <c r="Y235">
        <v>9</v>
      </c>
      <c r="Z235">
        <v>9</v>
      </c>
      <c r="AA235">
        <v>9</v>
      </c>
      <c r="AB235">
        <v>9</v>
      </c>
      <c r="AC235">
        <v>9</v>
      </c>
      <c r="AD235">
        <v>9</v>
      </c>
      <c r="AE235">
        <v>9</v>
      </c>
      <c r="AF235">
        <v>9</v>
      </c>
      <c r="AG235">
        <v>9</v>
      </c>
      <c r="AH235">
        <v>9</v>
      </c>
      <c r="AI235">
        <v>9</v>
      </c>
      <c r="AJ235">
        <v>9</v>
      </c>
      <c r="AK235">
        <v>9</v>
      </c>
      <c r="AL235">
        <v>9</v>
      </c>
      <c r="AM235">
        <v>9</v>
      </c>
      <c r="AN235">
        <v>9</v>
      </c>
      <c r="AQ235">
        <v>-4</v>
      </c>
      <c r="AU235">
        <v>5</v>
      </c>
      <c r="AV235">
        <v>5</v>
      </c>
      <c r="AW235">
        <v>5</v>
      </c>
      <c r="AX235">
        <v>5</v>
      </c>
      <c r="AY235">
        <v>5</v>
      </c>
      <c r="AZ235">
        <v>5</v>
      </c>
      <c r="BA235">
        <v>5</v>
      </c>
      <c r="BB235">
        <v>5</v>
      </c>
      <c r="BC235">
        <v>5</v>
      </c>
      <c r="BD235">
        <v>5</v>
      </c>
      <c r="BE235">
        <v>5</v>
      </c>
      <c r="BF235">
        <v>5</v>
      </c>
      <c r="BG235">
        <v>5</v>
      </c>
      <c r="BH235">
        <v>5</v>
      </c>
      <c r="BI235">
        <v>5</v>
      </c>
      <c r="BJ235">
        <v>5</v>
      </c>
      <c r="BK235">
        <v>5</v>
      </c>
      <c r="BL235">
        <v>5</v>
      </c>
      <c r="BM235">
        <v>5</v>
      </c>
      <c r="BN235">
        <v>5</v>
      </c>
      <c r="BO235">
        <v>5</v>
      </c>
      <c r="BP235">
        <v>5</v>
      </c>
      <c r="BQ235">
        <v>5</v>
      </c>
      <c r="BR235">
        <v>5</v>
      </c>
      <c r="BS235">
        <v>5</v>
      </c>
      <c r="BT235">
        <v>5</v>
      </c>
      <c r="BU235">
        <v>5</v>
      </c>
      <c r="BV235">
        <v>5</v>
      </c>
      <c r="BW235">
        <v>5</v>
      </c>
      <c r="BX235">
        <v>5</v>
      </c>
      <c r="BY235">
        <v>5</v>
      </c>
      <c r="BZ235">
        <v>5</v>
      </c>
      <c r="CA235">
        <v>5</v>
      </c>
      <c r="CB235">
        <v>5</v>
      </c>
      <c r="CC235">
        <v>5</v>
      </c>
      <c r="CD235">
        <v>5</v>
      </c>
      <c r="CE235">
        <v>5</v>
      </c>
      <c r="CF235">
        <v>5</v>
      </c>
      <c r="CG235">
        <v>5</v>
      </c>
      <c r="CH235">
        <v>5</v>
      </c>
    </row>
    <row r="236" spans="1:86" x14ac:dyDescent="0.45">
      <c r="A236">
        <v>26</v>
      </c>
      <c r="B236">
        <v>26</v>
      </c>
      <c r="C236">
        <v>26</v>
      </c>
      <c r="D236">
        <v>26</v>
      </c>
      <c r="E236">
        <v>26</v>
      </c>
      <c r="F236">
        <v>26</v>
      </c>
      <c r="G236">
        <v>26</v>
      </c>
      <c r="H236">
        <v>26</v>
      </c>
      <c r="I236">
        <v>26</v>
      </c>
      <c r="J236">
        <v>26</v>
      </c>
      <c r="K236">
        <v>26</v>
      </c>
      <c r="L236">
        <v>26</v>
      </c>
      <c r="M236">
        <v>26</v>
      </c>
      <c r="N236">
        <v>26</v>
      </c>
      <c r="O236">
        <v>26</v>
      </c>
      <c r="P236">
        <v>26</v>
      </c>
      <c r="Q236">
        <v>26</v>
      </c>
      <c r="R236">
        <v>26</v>
      </c>
      <c r="S236">
        <v>26</v>
      </c>
      <c r="T236">
        <v>26</v>
      </c>
      <c r="U236">
        <v>26</v>
      </c>
      <c r="V236">
        <v>26</v>
      </c>
      <c r="W236">
        <v>26</v>
      </c>
      <c r="X236">
        <v>26</v>
      </c>
      <c r="Y236">
        <v>26</v>
      </c>
      <c r="Z236">
        <v>26</v>
      </c>
      <c r="AA236">
        <v>26</v>
      </c>
      <c r="AB236">
        <v>26</v>
      </c>
      <c r="AC236">
        <v>26</v>
      </c>
      <c r="AD236">
        <v>26</v>
      </c>
      <c r="AE236">
        <v>26</v>
      </c>
      <c r="AF236">
        <v>26</v>
      </c>
      <c r="AG236">
        <v>26</v>
      </c>
      <c r="AH236">
        <v>26</v>
      </c>
      <c r="AI236">
        <v>26</v>
      </c>
      <c r="AJ236">
        <v>26</v>
      </c>
      <c r="AK236">
        <v>26</v>
      </c>
      <c r="AL236">
        <v>26</v>
      </c>
      <c r="AM236">
        <v>26</v>
      </c>
      <c r="AN236">
        <v>26</v>
      </c>
      <c r="AQ236">
        <v>-4</v>
      </c>
      <c r="AU236">
        <v>22</v>
      </c>
      <c r="AV236">
        <v>22</v>
      </c>
      <c r="AW236">
        <v>22</v>
      </c>
      <c r="AX236">
        <v>22</v>
      </c>
      <c r="AY236">
        <v>22</v>
      </c>
      <c r="AZ236">
        <v>22</v>
      </c>
      <c r="BA236">
        <v>22</v>
      </c>
      <c r="BB236">
        <v>22</v>
      </c>
      <c r="BC236">
        <v>22</v>
      </c>
      <c r="BD236">
        <v>22</v>
      </c>
      <c r="BE236">
        <v>22</v>
      </c>
      <c r="BF236">
        <v>22</v>
      </c>
      <c r="BG236">
        <v>22</v>
      </c>
      <c r="BH236">
        <v>22</v>
      </c>
      <c r="BI236">
        <v>22</v>
      </c>
      <c r="BJ236">
        <v>22</v>
      </c>
      <c r="BK236">
        <v>22</v>
      </c>
      <c r="BL236">
        <v>22</v>
      </c>
      <c r="BM236">
        <v>22</v>
      </c>
      <c r="BN236">
        <v>22</v>
      </c>
      <c r="BO236">
        <v>22</v>
      </c>
      <c r="BP236">
        <v>22</v>
      </c>
      <c r="BQ236">
        <v>22</v>
      </c>
      <c r="BR236">
        <v>22</v>
      </c>
      <c r="BS236">
        <v>22</v>
      </c>
      <c r="BT236">
        <v>22</v>
      </c>
      <c r="BU236">
        <v>22</v>
      </c>
      <c r="BV236">
        <v>22</v>
      </c>
      <c r="BW236">
        <v>22</v>
      </c>
      <c r="BX236">
        <v>22</v>
      </c>
      <c r="BY236">
        <v>22</v>
      </c>
      <c r="BZ236">
        <v>22</v>
      </c>
      <c r="CA236">
        <v>22</v>
      </c>
      <c r="CB236">
        <v>22</v>
      </c>
      <c r="CC236">
        <v>22</v>
      </c>
      <c r="CD236">
        <v>22</v>
      </c>
      <c r="CE236">
        <v>22</v>
      </c>
      <c r="CF236">
        <v>22</v>
      </c>
      <c r="CG236">
        <v>22</v>
      </c>
      <c r="CH236">
        <v>22</v>
      </c>
    </row>
    <row r="237" spans="1:86" x14ac:dyDescent="0.45">
      <c r="A237">
        <v>12</v>
      </c>
      <c r="B237">
        <v>12</v>
      </c>
      <c r="C237">
        <v>12</v>
      </c>
      <c r="D237">
        <v>12</v>
      </c>
      <c r="E237">
        <v>12</v>
      </c>
      <c r="F237">
        <v>19</v>
      </c>
      <c r="G237">
        <v>19</v>
      </c>
      <c r="H237">
        <v>19</v>
      </c>
      <c r="I237">
        <v>19</v>
      </c>
      <c r="J237">
        <v>19</v>
      </c>
      <c r="K237">
        <v>26</v>
      </c>
      <c r="L237">
        <v>26</v>
      </c>
      <c r="M237">
        <v>26</v>
      </c>
      <c r="N237">
        <v>26</v>
      </c>
      <c r="O237">
        <v>26</v>
      </c>
      <c r="P237">
        <v>33</v>
      </c>
      <c r="Q237">
        <v>33</v>
      </c>
      <c r="R237">
        <v>33</v>
      </c>
      <c r="S237">
        <v>33</v>
      </c>
      <c r="T237">
        <v>33</v>
      </c>
      <c r="U237">
        <v>41</v>
      </c>
      <c r="V237">
        <v>41</v>
      </c>
      <c r="W237">
        <v>41</v>
      </c>
      <c r="X237">
        <v>41</v>
      </c>
      <c r="Y237">
        <v>41</v>
      </c>
      <c r="Z237">
        <v>43</v>
      </c>
      <c r="AA237">
        <v>43</v>
      </c>
      <c r="AB237">
        <v>43</v>
      </c>
      <c r="AC237">
        <v>43</v>
      </c>
      <c r="AD237">
        <v>43</v>
      </c>
      <c r="AE237">
        <v>49</v>
      </c>
      <c r="AF237">
        <v>49</v>
      </c>
      <c r="AG237">
        <v>49</v>
      </c>
      <c r="AH237">
        <v>49</v>
      </c>
      <c r="AI237">
        <v>49</v>
      </c>
      <c r="AJ237">
        <v>53</v>
      </c>
      <c r="AK237">
        <v>53</v>
      </c>
      <c r="AL237">
        <v>53</v>
      </c>
      <c r="AM237">
        <v>53</v>
      </c>
      <c r="AN237">
        <v>53</v>
      </c>
      <c r="AQ237">
        <v>-1</v>
      </c>
      <c r="AU237">
        <v>11</v>
      </c>
      <c r="AV237">
        <v>11</v>
      </c>
      <c r="AW237">
        <v>11</v>
      </c>
      <c r="AX237">
        <v>11</v>
      </c>
      <c r="AY237">
        <v>11</v>
      </c>
      <c r="AZ237">
        <v>18</v>
      </c>
      <c r="BA237">
        <v>18</v>
      </c>
      <c r="BB237">
        <v>18</v>
      </c>
      <c r="BC237">
        <v>18</v>
      </c>
      <c r="BD237">
        <v>18</v>
      </c>
      <c r="BE237">
        <v>25</v>
      </c>
      <c r="BF237">
        <v>25</v>
      </c>
      <c r="BG237">
        <v>25</v>
      </c>
      <c r="BH237">
        <v>25</v>
      </c>
      <c r="BI237">
        <v>25</v>
      </c>
      <c r="BJ237">
        <v>32</v>
      </c>
      <c r="BK237">
        <v>32</v>
      </c>
      <c r="BL237">
        <v>32</v>
      </c>
      <c r="BM237">
        <v>32</v>
      </c>
      <c r="BN237">
        <v>32</v>
      </c>
      <c r="BO237">
        <v>40</v>
      </c>
      <c r="BP237">
        <v>40</v>
      </c>
      <c r="BQ237">
        <v>40</v>
      </c>
      <c r="BR237">
        <v>40</v>
      </c>
      <c r="BS237">
        <v>40</v>
      </c>
      <c r="BT237">
        <v>42</v>
      </c>
      <c r="BU237">
        <v>42</v>
      </c>
      <c r="BV237">
        <v>42</v>
      </c>
      <c r="BW237">
        <v>42</v>
      </c>
      <c r="BX237">
        <v>42</v>
      </c>
      <c r="BY237">
        <v>48</v>
      </c>
      <c r="BZ237">
        <v>48</v>
      </c>
      <c r="CA237">
        <v>48</v>
      </c>
      <c r="CB237">
        <v>48</v>
      </c>
      <c r="CC237">
        <v>48</v>
      </c>
      <c r="CD237">
        <v>52</v>
      </c>
      <c r="CE237">
        <v>52</v>
      </c>
      <c r="CF237">
        <v>52</v>
      </c>
      <c r="CG237">
        <v>52</v>
      </c>
      <c r="CH237">
        <v>52</v>
      </c>
    </row>
    <row r="238" spans="1:86" x14ac:dyDescent="0.45">
      <c r="A238">
        <v>77</v>
      </c>
      <c r="B238">
        <v>72</v>
      </c>
      <c r="C238">
        <v>68</v>
      </c>
      <c r="D238">
        <v>66</v>
      </c>
      <c r="E238">
        <v>64</v>
      </c>
      <c r="F238">
        <v>66</v>
      </c>
      <c r="G238">
        <v>61</v>
      </c>
      <c r="H238">
        <v>57</v>
      </c>
      <c r="I238">
        <v>55</v>
      </c>
      <c r="J238">
        <v>53</v>
      </c>
      <c r="K238">
        <v>49</v>
      </c>
      <c r="L238">
        <v>44</v>
      </c>
      <c r="M238">
        <v>40</v>
      </c>
      <c r="N238">
        <v>38</v>
      </c>
      <c r="O238">
        <v>36</v>
      </c>
      <c r="P238">
        <v>50</v>
      </c>
      <c r="Q238">
        <v>45</v>
      </c>
      <c r="R238">
        <v>41</v>
      </c>
      <c r="S238">
        <v>39</v>
      </c>
      <c r="T238">
        <v>37</v>
      </c>
      <c r="U238">
        <v>39</v>
      </c>
      <c r="V238">
        <v>34</v>
      </c>
      <c r="W238">
        <v>30</v>
      </c>
      <c r="X238">
        <v>28</v>
      </c>
      <c r="Y238">
        <v>26</v>
      </c>
      <c r="Z238">
        <v>39</v>
      </c>
      <c r="AA238">
        <v>34</v>
      </c>
      <c r="AB238">
        <v>30</v>
      </c>
      <c r="AC238">
        <v>28</v>
      </c>
      <c r="AD238">
        <v>26</v>
      </c>
      <c r="AE238">
        <v>38</v>
      </c>
      <c r="AF238">
        <v>33</v>
      </c>
      <c r="AG238">
        <v>29</v>
      </c>
      <c r="AH238">
        <v>27</v>
      </c>
      <c r="AI238">
        <v>25</v>
      </c>
      <c r="AJ238">
        <v>35</v>
      </c>
      <c r="AK238">
        <v>30</v>
      </c>
      <c r="AL238">
        <v>26</v>
      </c>
      <c r="AM238">
        <v>24</v>
      </c>
      <c r="AN238">
        <v>22</v>
      </c>
      <c r="AQ238">
        <v>2</v>
      </c>
      <c r="AU238">
        <v>79</v>
      </c>
      <c r="AV238">
        <v>74</v>
      </c>
      <c r="AW238">
        <v>70</v>
      </c>
      <c r="AX238">
        <v>68</v>
      </c>
      <c r="AY238">
        <v>66</v>
      </c>
      <c r="AZ238">
        <v>68</v>
      </c>
      <c r="BA238">
        <v>63</v>
      </c>
      <c r="BB238">
        <v>59</v>
      </c>
      <c r="BC238">
        <v>57</v>
      </c>
      <c r="BD238">
        <v>55</v>
      </c>
      <c r="BE238">
        <v>51</v>
      </c>
      <c r="BF238">
        <v>46</v>
      </c>
      <c r="BG238">
        <v>42</v>
      </c>
      <c r="BH238">
        <v>40</v>
      </c>
      <c r="BI238">
        <v>38</v>
      </c>
      <c r="BJ238">
        <v>52</v>
      </c>
      <c r="BK238">
        <v>47</v>
      </c>
      <c r="BL238">
        <v>43</v>
      </c>
      <c r="BM238">
        <v>41</v>
      </c>
      <c r="BN238">
        <v>39</v>
      </c>
      <c r="BO238">
        <v>41</v>
      </c>
      <c r="BP238">
        <v>36</v>
      </c>
      <c r="BQ238">
        <v>32</v>
      </c>
      <c r="BR238">
        <v>30</v>
      </c>
      <c r="BS238">
        <v>28</v>
      </c>
      <c r="BT238">
        <v>41</v>
      </c>
      <c r="BU238">
        <v>36</v>
      </c>
      <c r="BV238">
        <v>32</v>
      </c>
      <c r="BW238">
        <v>30</v>
      </c>
      <c r="BX238">
        <v>28</v>
      </c>
      <c r="BY238">
        <v>40</v>
      </c>
      <c r="BZ238">
        <v>35</v>
      </c>
      <c r="CA238">
        <v>31</v>
      </c>
      <c r="CB238">
        <v>29</v>
      </c>
      <c r="CC238">
        <v>27</v>
      </c>
      <c r="CD238">
        <v>37</v>
      </c>
      <c r="CE238">
        <v>32</v>
      </c>
      <c r="CF238">
        <v>28</v>
      </c>
      <c r="CG238">
        <v>26</v>
      </c>
      <c r="CH238">
        <v>24</v>
      </c>
    </row>
    <row r="239" spans="1:86" x14ac:dyDescent="0.45">
      <c r="A239">
        <v>6</v>
      </c>
      <c r="B239">
        <v>9</v>
      </c>
      <c r="C239">
        <v>14</v>
      </c>
      <c r="D239">
        <v>20</v>
      </c>
      <c r="E239">
        <v>24</v>
      </c>
      <c r="F239">
        <v>6</v>
      </c>
      <c r="G239">
        <v>9</v>
      </c>
      <c r="H239">
        <v>14</v>
      </c>
      <c r="I239">
        <v>20</v>
      </c>
      <c r="J239">
        <v>24</v>
      </c>
      <c r="K239">
        <v>6</v>
      </c>
      <c r="L239">
        <v>9</v>
      </c>
      <c r="M239">
        <v>14</v>
      </c>
      <c r="N239">
        <v>20</v>
      </c>
      <c r="O239">
        <v>24</v>
      </c>
      <c r="P239">
        <v>6</v>
      </c>
      <c r="Q239">
        <v>9</v>
      </c>
      <c r="R239">
        <v>14</v>
      </c>
      <c r="S239">
        <v>20</v>
      </c>
      <c r="T239">
        <v>24</v>
      </c>
      <c r="U239">
        <v>6</v>
      </c>
      <c r="V239">
        <v>9</v>
      </c>
      <c r="W239">
        <v>14</v>
      </c>
      <c r="X239">
        <v>20</v>
      </c>
      <c r="Y239">
        <v>24</v>
      </c>
      <c r="Z239">
        <v>6</v>
      </c>
      <c r="AA239">
        <v>9</v>
      </c>
      <c r="AB239">
        <v>14</v>
      </c>
      <c r="AC239">
        <v>20</v>
      </c>
      <c r="AD239">
        <v>24</v>
      </c>
      <c r="AE239">
        <v>6</v>
      </c>
      <c r="AF239">
        <v>9</v>
      </c>
      <c r="AG239">
        <v>14</v>
      </c>
      <c r="AH239">
        <v>20</v>
      </c>
      <c r="AI239">
        <v>24</v>
      </c>
      <c r="AJ239">
        <v>6</v>
      </c>
      <c r="AK239">
        <v>9</v>
      </c>
      <c r="AL239">
        <v>14</v>
      </c>
      <c r="AM239">
        <v>20</v>
      </c>
      <c r="AN239">
        <v>24</v>
      </c>
      <c r="AQ239">
        <v>-1</v>
      </c>
      <c r="AU239">
        <v>5</v>
      </c>
      <c r="AV239">
        <v>8</v>
      </c>
      <c r="AW239">
        <v>13</v>
      </c>
      <c r="AX239">
        <v>19</v>
      </c>
      <c r="AY239">
        <v>23</v>
      </c>
      <c r="AZ239">
        <v>5</v>
      </c>
      <c r="BA239">
        <v>8</v>
      </c>
      <c r="BB239">
        <v>13</v>
      </c>
      <c r="BC239">
        <v>19</v>
      </c>
      <c r="BD239">
        <v>23</v>
      </c>
      <c r="BE239">
        <v>5</v>
      </c>
      <c r="BF239">
        <v>8</v>
      </c>
      <c r="BG239">
        <v>13</v>
      </c>
      <c r="BH239">
        <v>19</v>
      </c>
      <c r="BI239">
        <v>23</v>
      </c>
      <c r="BJ239">
        <v>5</v>
      </c>
      <c r="BK239">
        <v>8</v>
      </c>
      <c r="BL239">
        <v>13</v>
      </c>
      <c r="BM239">
        <v>19</v>
      </c>
      <c r="BN239">
        <v>23</v>
      </c>
      <c r="BO239">
        <v>5</v>
      </c>
      <c r="BP239">
        <v>8</v>
      </c>
      <c r="BQ239">
        <v>13</v>
      </c>
      <c r="BR239">
        <v>19</v>
      </c>
      <c r="BS239">
        <v>23</v>
      </c>
      <c r="BT239">
        <v>5</v>
      </c>
      <c r="BU239">
        <v>8</v>
      </c>
      <c r="BV239">
        <v>13</v>
      </c>
      <c r="BW239">
        <v>19</v>
      </c>
      <c r="BX239">
        <v>23</v>
      </c>
      <c r="BY239">
        <v>5</v>
      </c>
      <c r="BZ239">
        <v>8</v>
      </c>
      <c r="CA239">
        <v>13</v>
      </c>
      <c r="CB239">
        <v>19</v>
      </c>
      <c r="CC239">
        <v>23</v>
      </c>
      <c r="CD239">
        <v>5</v>
      </c>
      <c r="CE239">
        <v>8</v>
      </c>
      <c r="CF239">
        <v>13</v>
      </c>
      <c r="CG239">
        <v>19</v>
      </c>
      <c r="CH239">
        <v>23</v>
      </c>
    </row>
    <row r="240" spans="1:86" x14ac:dyDescent="0.45">
      <c r="A240">
        <v>10</v>
      </c>
      <c r="B240">
        <v>10</v>
      </c>
      <c r="C240">
        <v>10</v>
      </c>
      <c r="D240">
        <v>10</v>
      </c>
      <c r="E240">
        <v>10</v>
      </c>
      <c r="F240">
        <v>10</v>
      </c>
      <c r="G240">
        <v>10</v>
      </c>
      <c r="H240">
        <v>10</v>
      </c>
      <c r="I240">
        <v>10</v>
      </c>
      <c r="J240">
        <v>10</v>
      </c>
      <c r="K240">
        <v>10</v>
      </c>
      <c r="L240">
        <v>10</v>
      </c>
      <c r="M240">
        <v>10</v>
      </c>
      <c r="N240">
        <v>10</v>
      </c>
      <c r="O240">
        <v>10</v>
      </c>
      <c r="P240">
        <v>10</v>
      </c>
      <c r="Q240">
        <v>10</v>
      </c>
      <c r="R240">
        <v>10</v>
      </c>
      <c r="S240">
        <v>10</v>
      </c>
      <c r="T240">
        <v>10</v>
      </c>
      <c r="U240">
        <v>10</v>
      </c>
      <c r="V240">
        <v>10</v>
      </c>
      <c r="W240">
        <v>10</v>
      </c>
      <c r="X240">
        <v>10</v>
      </c>
      <c r="Y240">
        <v>10</v>
      </c>
      <c r="Z240">
        <v>10</v>
      </c>
      <c r="AA240">
        <v>10</v>
      </c>
      <c r="AB240">
        <v>10</v>
      </c>
      <c r="AC240">
        <v>10</v>
      </c>
      <c r="AD240">
        <v>10</v>
      </c>
      <c r="AE240">
        <v>10</v>
      </c>
      <c r="AF240">
        <v>10</v>
      </c>
      <c r="AG240">
        <v>10</v>
      </c>
      <c r="AH240">
        <v>10</v>
      </c>
      <c r="AI240">
        <v>10</v>
      </c>
      <c r="AJ240">
        <v>10</v>
      </c>
      <c r="AK240">
        <v>10</v>
      </c>
      <c r="AL240">
        <v>10</v>
      </c>
      <c r="AM240">
        <v>10</v>
      </c>
      <c r="AN240">
        <v>10</v>
      </c>
      <c r="AQ240">
        <v>-2</v>
      </c>
      <c r="AU240">
        <v>8</v>
      </c>
      <c r="AV240">
        <v>8</v>
      </c>
      <c r="AW240">
        <v>8</v>
      </c>
      <c r="AX240">
        <v>8</v>
      </c>
      <c r="AY240">
        <v>8</v>
      </c>
      <c r="AZ240">
        <v>8</v>
      </c>
      <c r="BA240">
        <v>8</v>
      </c>
      <c r="BB240">
        <v>8</v>
      </c>
      <c r="BC240">
        <v>8</v>
      </c>
      <c r="BD240">
        <v>8</v>
      </c>
      <c r="BE240">
        <v>8</v>
      </c>
      <c r="BF240">
        <v>8</v>
      </c>
      <c r="BG240">
        <v>8</v>
      </c>
      <c r="BH240">
        <v>8</v>
      </c>
      <c r="BI240">
        <v>8</v>
      </c>
      <c r="BJ240">
        <v>8</v>
      </c>
      <c r="BK240">
        <v>8</v>
      </c>
      <c r="BL240">
        <v>8</v>
      </c>
      <c r="BM240">
        <v>8</v>
      </c>
      <c r="BN240">
        <v>8</v>
      </c>
      <c r="BO240">
        <v>8</v>
      </c>
      <c r="BP240">
        <v>8</v>
      </c>
      <c r="BQ240">
        <v>8</v>
      </c>
      <c r="BR240">
        <v>8</v>
      </c>
      <c r="BS240">
        <v>8</v>
      </c>
      <c r="BT240">
        <v>8</v>
      </c>
      <c r="BU240">
        <v>8</v>
      </c>
      <c r="BV240">
        <v>8</v>
      </c>
      <c r="BW240">
        <v>8</v>
      </c>
      <c r="BX240">
        <v>8</v>
      </c>
      <c r="BY240">
        <v>8</v>
      </c>
      <c r="BZ240">
        <v>8</v>
      </c>
      <c r="CA240">
        <v>8</v>
      </c>
      <c r="CB240">
        <v>8</v>
      </c>
      <c r="CC240">
        <v>8</v>
      </c>
      <c r="CD240">
        <v>8</v>
      </c>
      <c r="CE240">
        <v>8</v>
      </c>
      <c r="CF240">
        <v>8</v>
      </c>
      <c r="CG240">
        <v>8</v>
      </c>
      <c r="CH240">
        <v>8</v>
      </c>
    </row>
    <row r="241" spans="1:86" x14ac:dyDescent="0.45">
      <c r="A241">
        <v>27</v>
      </c>
      <c r="B241">
        <v>27</v>
      </c>
      <c r="C241">
        <v>27</v>
      </c>
      <c r="D241">
        <v>27</v>
      </c>
      <c r="E241">
        <v>27</v>
      </c>
      <c r="F241">
        <v>27</v>
      </c>
      <c r="G241">
        <v>27</v>
      </c>
      <c r="H241">
        <v>27</v>
      </c>
      <c r="I241">
        <v>27</v>
      </c>
      <c r="J241">
        <v>27</v>
      </c>
      <c r="K241">
        <v>27</v>
      </c>
      <c r="L241">
        <v>27</v>
      </c>
      <c r="M241">
        <v>27</v>
      </c>
      <c r="N241">
        <v>27</v>
      </c>
      <c r="O241">
        <v>27</v>
      </c>
      <c r="P241">
        <v>27</v>
      </c>
      <c r="Q241">
        <v>27</v>
      </c>
      <c r="R241">
        <v>27</v>
      </c>
      <c r="S241">
        <v>27</v>
      </c>
      <c r="T241">
        <v>27</v>
      </c>
      <c r="U241">
        <v>27</v>
      </c>
      <c r="V241">
        <v>27</v>
      </c>
      <c r="W241">
        <v>27</v>
      </c>
      <c r="X241">
        <v>27</v>
      </c>
      <c r="Y241">
        <v>27</v>
      </c>
      <c r="Z241">
        <v>27</v>
      </c>
      <c r="AA241">
        <v>27</v>
      </c>
      <c r="AB241">
        <v>27</v>
      </c>
      <c r="AC241">
        <v>27</v>
      </c>
      <c r="AD241">
        <v>27</v>
      </c>
      <c r="AE241">
        <v>27</v>
      </c>
      <c r="AF241">
        <v>27</v>
      </c>
      <c r="AG241">
        <v>27</v>
      </c>
      <c r="AH241">
        <v>27</v>
      </c>
      <c r="AI241">
        <v>27</v>
      </c>
      <c r="AJ241">
        <v>27</v>
      </c>
      <c r="AK241">
        <v>27</v>
      </c>
      <c r="AL241">
        <v>27</v>
      </c>
      <c r="AM241">
        <v>27</v>
      </c>
      <c r="AN241">
        <v>27</v>
      </c>
      <c r="AQ241">
        <v>1</v>
      </c>
      <c r="AU241">
        <v>28</v>
      </c>
      <c r="AV241">
        <v>28</v>
      </c>
      <c r="AW241">
        <v>28</v>
      </c>
      <c r="AX241">
        <v>28</v>
      </c>
      <c r="AY241">
        <v>28</v>
      </c>
      <c r="AZ241">
        <v>28</v>
      </c>
      <c r="BA241">
        <v>28</v>
      </c>
      <c r="BB241">
        <v>28</v>
      </c>
      <c r="BC241">
        <v>28</v>
      </c>
      <c r="BD241">
        <v>28</v>
      </c>
      <c r="BE241">
        <v>28</v>
      </c>
      <c r="BF241">
        <v>28</v>
      </c>
      <c r="BG241">
        <v>28</v>
      </c>
      <c r="BH241">
        <v>28</v>
      </c>
      <c r="BI241">
        <v>28</v>
      </c>
      <c r="BJ241">
        <v>28</v>
      </c>
      <c r="BK241">
        <v>28</v>
      </c>
      <c r="BL241">
        <v>28</v>
      </c>
      <c r="BM241">
        <v>28</v>
      </c>
      <c r="BN241">
        <v>28</v>
      </c>
      <c r="BO241">
        <v>28</v>
      </c>
      <c r="BP241">
        <v>28</v>
      </c>
      <c r="BQ241">
        <v>28</v>
      </c>
      <c r="BR241">
        <v>28</v>
      </c>
      <c r="BS241">
        <v>28</v>
      </c>
      <c r="BT241">
        <v>28</v>
      </c>
      <c r="BU241">
        <v>28</v>
      </c>
      <c r="BV241">
        <v>28</v>
      </c>
      <c r="BW241">
        <v>28</v>
      </c>
      <c r="BX241">
        <v>28</v>
      </c>
      <c r="BY241">
        <v>28</v>
      </c>
      <c r="BZ241">
        <v>28</v>
      </c>
      <c r="CA241">
        <v>28</v>
      </c>
      <c r="CB241">
        <v>28</v>
      </c>
      <c r="CC241">
        <v>28</v>
      </c>
      <c r="CD241">
        <v>28</v>
      </c>
      <c r="CE241">
        <v>28</v>
      </c>
      <c r="CF241">
        <v>28</v>
      </c>
      <c r="CG241">
        <v>28</v>
      </c>
      <c r="CH241">
        <v>28</v>
      </c>
    </row>
    <row r="242" spans="1:86" x14ac:dyDescent="0.45">
      <c r="A242">
        <v>10</v>
      </c>
      <c r="B242">
        <v>10</v>
      </c>
      <c r="C242">
        <v>10</v>
      </c>
      <c r="D242">
        <v>10</v>
      </c>
      <c r="E242">
        <v>10</v>
      </c>
      <c r="F242">
        <v>17</v>
      </c>
      <c r="G242">
        <v>17</v>
      </c>
      <c r="H242">
        <v>17</v>
      </c>
      <c r="I242">
        <v>17</v>
      </c>
      <c r="J242">
        <v>17</v>
      </c>
      <c r="K242">
        <v>27</v>
      </c>
      <c r="L242">
        <v>27</v>
      </c>
      <c r="M242">
        <v>27</v>
      </c>
      <c r="N242">
        <v>27</v>
      </c>
      <c r="O242">
        <v>27</v>
      </c>
      <c r="P242">
        <v>33</v>
      </c>
      <c r="Q242">
        <v>33</v>
      </c>
      <c r="R242">
        <v>33</v>
      </c>
      <c r="S242">
        <v>33</v>
      </c>
      <c r="T242">
        <v>33</v>
      </c>
      <c r="U242">
        <v>37</v>
      </c>
      <c r="V242">
        <v>37</v>
      </c>
      <c r="W242">
        <v>37</v>
      </c>
      <c r="X242">
        <v>37</v>
      </c>
      <c r="Y242">
        <v>37</v>
      </c>
      <c r="Z242">
        <v>45</v>
      </c>
      <c r="AA242">
        <v>45</v>
      </c>
      <c r="AB242">
        <v>45</v>
      </c>
      <c r="AC242">
        <v>45</v>
      </c>
      <c r="AD242">
        <v>45</v>
      </c>
      <c r="AE242">
        <v>46</v>
      </c>
      <c r="AF242">
        <v>46</v>
      </c>
      <c r="AG242">
        <v>46</v>
      </c>
      <c r="AH242">
        <v>46</v>
      </c>
      <c r="AI242">
        <v>46</v>
      </c>
      <c r="AJ242">
        <v>50</v>
      </c>
      <c r="AK242">
        <v>50</v>
      </c>
      <c r="AL242">
        <v>50</v>
      </c>
      <c r="AM242">
        <v>50</v>
      </c>
      <c r="AN242">
        <v>50</v>
      </c>
      <c r="AQ242">
        <v>0</v>
      </c>
      <c r="AU242">
        <v>10</v>
      </c>
      <c r="AV242">
        <v>10</v>
      </c>
      <c r="AW242">
        <v>10</v>
      </c>
      <c r="AX242">
        <v>10</v>
      </c>
      <c r="AY242">
        <v>10</v>
      </c>
      <c r="AZ242">
        <v>17</v>
      </c>
      <c r="BA242">
        <v>17</v>
      </c>
      <c r="BB242">
        <v>17</v>
      </c>
      <c r="BC242">
        <v>17</v>
      </c>
      <c r="BD242">
        <v>17</v>
      </c>
      <c r="BE242">
        <v>27</v>
      </c>
      <c r="BF242">
        <v>27</v>
      </c>
      <c r="BG242">
        <v>27</v>
      </c>
      <c r="BH242">
        <v>27</v>
      </c>
      <c r="BI242">
        <v>27</v>
      </c>
      <c r="BJ242">
        <v>33</v>
      </c>
      <c r="BK242">
        <v>33</v>
      </c>
      <c r="BL242">
        <v>33</v>
      </c>
      <c r="BM242">
        <v>33</v>
      </c>
      <c r="BN242">
        <v>33</v>
      </c>
      <c r="BO242">
        <v>37</v>
      </c>
      <c r="BP242">
        <v>37</v>
      </c>
      <c r="BQ242">
        <v>37</v>
      </c>
      <c r="BR242">
        <v>37</v>
      </c>
      <c r="BS242">
        <v>37</v>
      </c>
      <c r="BT242">
        <v>45</v>
      </c>
      <c r="BU242">
        <v>45</v>
      </c>
      <c r="BV242">
        <v>45</v>
      </c>
      <c r="BW242">
        <v>45</v>
      </c>
      <c r="BX242">
        <v>45</v>
      </c>
      <c r="BY242">
        <v>46</v>
      </c>
      <c r="BZ242">
        <v>46</v>
      </c>
      <c r="CA242">
        <v>46</v>
      </c>
      <c r="CB242">
        <v>46</v>
      </c>
      <c r="CC242">
        <v>46</v>
      </c>
      <c r="CD242">
        <v>50</v>
      </c>
      <c r="CE242">
        <v>50</v>
      </c>
      <c r="CF242">
        <v>50</v>
      </c>
      <c r="CG242">
        <v>50</v>
      </c>
      <c r="CH242">
        <v>50</v>
      </c>
    </row>
    <row r="243" spans="1:86" x14ac:dyDescent="0.45">
      <c r="A243">
        <v>76</v>
      </c>
      <c r="B243">
        <v>72</v>
      </c>
      <c r="C243">
        <v>68</v>
      </c>
      <c r="D243">
        <v>66</v>
      </c>
      <c r="E243">
        <v>64</v>
      </c>
      <c r="F243">
        <v>69</v>
      </c>
      <c r="G243">
        <v>65</v>
      </c>
      <c r="H243">
        <v>61</v>
      </c>
      <c r="I243">
        <v>59</v>
      </c>
      <c r="J243">
        <v>57</v>
      </c>
      <c r="K243">
        <v>55</v>
      </c>
      <c r="L243">
        <v>51</v>
      </c>
      <c r="M243">
        <v>47</v>
      </c>
      <c r="N243">
        <v>45</v>
      </c>
      <c r="O243">
        <v>43</v>
      </c>
      <c r="P243">
        <v>43</v>
      </c>
      <c r="Q243">
        <v>39</v>
      </c>
      <c r="R243">
        <v>35</v>
      </c>
      <c r="S243">
        <v>33</v>
      </c>
      <c r="T243">
        <v>31</v>
      </c>
      <c r="U243">
        <v>42</v>
      </c>
      <c r="V243">
        <v>38</v>
      </c>
      <c r="W243">
        <v>34</v>
      </c>
      <c r="X243">
        <v>32</v>
      </c>
      <c r="Y243">
        <v>30</v>
      </c>
      <c r="Z243">
        <v>39</v>
      </c>
      <c r="AA243">
        <v>35</v>
      </c>
      <c r="AB243">
        <v>31</v>
      </c>
      <c r="AC243">
        <v>29</v>
      </c>
      <c r="AD243">
        <v>27</v>
      </c>
      <c r="AE243">
        <v>37</v>
      </c>
      <c r="AF243">
        <v>33</v>
      </c>
      <c r="AG243">
        <v>29</v>
      </c>
      <c r="AH243">
        <v>27</v>
      </c>
      <c r="AI243">
        <v>25</v>
      </c>
      <c r="AJ243">
        <v>35</v>
      </c>
      <c r="AK243">
        <v>31</v>
      </c>
      <c r="AL243">
        <v>27</v>
      </c>
      <c r="AM243">
        <v>25</v>
      </c>
      <c r="AN243">
        <v>23</v>
      </c>
      <c r="AQ243">
        <v>-4</v>
      </c>
      <c r="AU243">
        <v>72</v>
      </c>
      <c r="AV243">
        <v>68</v>
      </c>
      <c r="AW243">
        <v>64</v>
      </c>
      <c r="AX243">
        <v>62</v>
      </c>
      <c r="AY243">
        <v>60</v>
      </c>
      <c r="AZ243">
        <v>65</v>
      </c>
      <c r="BA243">
        <v>61</v>
      </c>
      <c r="BB243">
        <v>57</v>
      </c>
      <c r="BC243">
        <v>55</v>
      </c>
      <c r="BD243">
        <v>53</v>
      </c>
      <c r="BE243">
        <v>51</v>
      </c>
      <c r="BF243">
        <v>47</v>
      </c>
      <c r="BG243">
        <v>43</v>
      </c>
      <c r="BH243">
        <v>41</v>
      </c>
      <c r="BI243">
        <v>39</v>
      </c>
      <c r="BJ243">
        <v>39</v>
      </c>
      <c r="BK243">
        <v>35</v>
      </c>
      <c r="BL243">
        <v>31</v>
      </c>
      <c r="BM243">
        <v>29</v>
      </c>
      <c r="BN243">
        <v>27</v>
      </c>
      <c r="BO243">
        <v>38</v>
      </c>
      <c r="BP243">
        <v>34</v>
      </c>
      <c r="BQ243">
        <v>30</v>
      </c>
      <c r="BR243">
        <v>28</v>
      </c>
      <c r="BS243">
        <v>26</v>
      </c>
      <c r="BT243">
        <v>35</v>
      </c>
      <c r="BU243">
        <v>31</v>
      </c>
      <c r="BV243">
        <v>27</v>
      </c>
      <c r="BW243">
        <v>25</v>
      </c>
      <c r="BX243">
        <v>23</v>
      </c>
      <c r="BY243">
        <v>33</v>
      </c>
      <c r="BZ243">
        <v>29</v>
      </c>
      <c r="CA243">
        <v>25</v>
      </c>
      <c r="CB243">
        <v>23</v>
      </c>
      <c r="CC243">
        <v>21</v>
      </c>
      <c r="CD243">
        <v>31</v>
      </c>
      <c r="CE243">
        <v>27</v>
      </c>
      <c r="CF243">
        <v>23</v>
      </c>
      <c r="CG243">
        <v>21</v>
      </c>
      <c r="CH243">
        <v>19</v>
      </c>
    </row>
    <row r="244" spans="1:86" x14ac:dyDescent="0.45">
      <c r="A244">
        <v>5</v>
      </c>
      <c r="B244">
        <v>9</v>
      </c>
      <c r="C244">
        <v>14</v>
      </c>
      <c r="D244">
        <v>20</v>
      </c>
      <c r="E244">
        <v>24</v>
      </c>
      <c r="F244">
        <v>5</v>
      </c>
      <c r="G244">
        <v>9</v>
      </c>
      <c r="H244">
        <v>14</v>
      </c>
      <c r="I244">
        <v>20</v>
      </c>
      <c r="J244">
        <v>24</v>
      </c>
      <c r="K244">
        <v>5</v>
      </c>
      <c r="L244">
        <v>9</v>
      </c>
      <c r="M244">
        <v>14</v>
      </c>
      <c r="N244">
        <v>20</v>
      </c>
      <c r="O244">
        <v>24</v>
      </c>
      <c r="P244">
        <v>5</v>
      </c>
      <c r="Q244">
        <v>9</v>
      </c>
      <c r="R244">
        <v>14</v>
      </c>
      <c r="S244">
        <v>20</v>
      </c>
      <c r="T244">
        <v>24</v>
      </c>
      <c r="U244">
        <v>5</v>
      </c>
      <c r="V244">
        <v>9</v>
      </c>
      <c r="W244">
        <v>14</v>
      </c>
      <c r="X244">
        <v>20</v>
      </c>
      <c r="Y244">
        <v>24</v>
      </c>
      <c r="Z244">
        <v>5</v>
      </c>
      <c r="AA244">
        <v>9</v>
      </c>
      <c r="AB244">
        <v>14</v>
      </c>
      <c r="AC244">
        <v>20</v>
      </c>
      <c r="AD244">
        <v>24</v>
      </c>
      <c r="AE244">
        <v>5</v>
      </c>
      <c r="AF244">
        <v>9</v>
      </c>
      <c r="AG244">
        <v>14</v>
      </c>
      <c r="AH244">
        <v>20</v>
      </c>
      <c r="AI244">
        <v>24</v>
      </c>
      <c r="AJ244">
        <v>5</v>
      </c>
      <c r="AK244">
        <v>9</v>
      </c>
      <c r="AL244">
        <v>14</v>
      </c>
      <c r="AM244">
        <v>20</v>
      </c>
      <c r="AN244">
        <v>24</v>
      </c>
      <c r="AQ244">
        <v>-4</v>
      </c>
      <c r="AU244">
        <v>2</v>
      </c>
      <c r="AV244">
        <v>5</v>
      </c>
      <c r="AW244">
        <v>10</v>
      </c>
      <c r="AX244">
        <v>16</v>
      </c>
      <c r="AY244">
        <v>20</v>
      </c>
      <c r="AZ244">
        <v>2</v>
      </c>
      <c r="BA244">
        <v>5</v>
      </c>
      <c r="BB244">
        <v>10</v>
      </c>
      <c r="BC244">
        <v>16</v>
      </c>
      <c r="BD244">
        <v>20</v>
      </c>
      <c r="BE244">
        <v>2</v>
      </c>
      <c r="BF244">
        <v>5</v>
      </c>
      <c r="BG244">
        <v>10</v>
      </c>
      <c r="BH244">
        <v>16</v>
      </c>
      <c r="BI244">
        <v>20</v>
      </c>
      <c r="BJ244">
        <v>2</v>
      </c>
      <c r="BK244">
        <v>5</v>
      </c>
      <c r="BL244">
        <v>10</v>
      </c>
      <c r="BM244">
        <v>16</v>
      </c>
      <c r="BN244">
        <v>20</v>
      </c>
      <c r="BO244">
        <v>2</v>
      </c>
      <c r="BP244">
        <v>5</v>
      </c>
      <c r="BQ244">
        <v>10</v>
      </c>
      <c r="BR244">
        <v>16</v>
      </c>
      <c r="BS244">
        <v>20</v>
      </c>
      <c r="BT244">
        <v>2</v>
      </c>
      <c r="BU244">
        <v>5</v>
      </c>
      <c r="BV244">
        <v>10</v>
      </c>
      <c r="BW244">
        <v>16</v>
      </c>
      <c r="BX244">
        <v>20</v>
      </c>
      <c r="BY244">
        <v>2</v>
      </c>
      <c r="BZ244">
        <v>5</v>
      </c>
      <c r="CA244">
        <v>10</v>
      </c>
      <c r="CB244">
        <v>16</v>
      </c>
      <c r="CC244">
        <v>20</v>
      </c>
      <c r="CD244">
        <v>2</v>
      </c>
      <c r="CE244">
        <v>5</v>
      </c>
      <c r="CF244">
        <v>10</v>
      </c>
      <c r="CG244">
        <v>16</v>
      </c>
      <c r="CH244">
        <v>20</v>
      </c>
    </row>
    <row r="245" spans="1:86" x14ac:dyDescent="0.45">
      <c r="A245">
        <v>10</v>
      </c>
      <c r="B245">
        <v>10</v>
      </c>
      <c r="C245">
        <v>10</v>
      </c>
      <c r="D245">
        <v>10</v>
      </c>
      <c r="E245">
        <v>10</v>
      </c>
      <c r="F245">
        <v>10</v>
      </c>
      <c r="G245">
        <v>10</v>
      </c>
      <c r="H245">
        <v>10</v>
      </c>
      <c r="I245">
        <v>10</v>
      </c>
      <c r="J245">
        <v>10</v>
      </c>
      <c r="K245">
        <v>10</v>
      </c>
      <c r="L245">
        <v>10</v>
      </c>
      <c r="M245">
        <v>10</v>
      </c>
      <c r="N245">
        <v>10</v>
      </c>
      <c r="O245">
        <v>10</v>
      </c>
      <c r="P245">
        <v>10</v>
      </c>
      <c r="Q245">
        <v>10</v>
      </c>
      <c r="R245">
        <v>10</v>
      </c>
      <c r="S245">
        <v>10</v>
      </c>
      <c r="T245">
        <v>10</v>
      </c>
      <c r="U245">
        <v>10</v>
      </c>
      <c r="V245">
        <v>10</v>
      </c>
      <c r="W245">
        <v>10</v>
      </c>
      <c r="X245">
        <v>10</v>
      </c>
      <c r="Y245">
        <v>10</v>
      </c>
      <c r="Z245">
        <v>10</v>
      </c>
      <c r="AA245">
        <v>10</v>
      </c>
      <c r="AB245">
        <v>10</v>
      </c>
      <c r="AC245">
        <v>10</v>
      </c>
      <c r="AD245">
        <v>10</v>
      </c>
      <c r="AE245">
        <v>10</v>
      </c>
      <c r="AF245">
        <v>10</v>
      </c>
      <c r="AG245">
        <v>10</v>
      </c>
      <c r="AH245">
        <v>10</v>
      </c>
      <c r="AI245">
        <v>10</v>
      </c>
      <c r="AJ245">
        <v>10</v>
      </c>
      <c r="AK245">
        <v>10</v>
      </c>
      <c r="AL245">
        <v>10</v>
      </c>
      <c r="AM245">
        <v>10</v>
      </c>
      <c r="AN245">
        <v>10</v>
      </c>
      <c r="AQ245">
        <v>-1</v>
      </c>
      <c r="AU245">
        <v>9</v>
      </c>
      <c r="AV245">
        <v>9</v>
      </c>
      <c r="AW245">
        <v>9</v>
      </c>
      <c r="AX245">
        <v>9</v>
      </c>
      <c r="AY245">
        <v>9</v>
      </c>
      <c r="AZ245">
        <v>9</v>
      </c>
      <c r="BA245">
        <v>9</v>
      </c>
      <c r="BB245">
        <v>9</v>
      </c>
      <c r="BC245">
        <v>9</v>
      </c>
      <c r="BD245">
        <v>9</v>
      </c>
      <c r="BE245">
        <v>9</v>
      </c>
      <c r="BF245">
        <v>9</v>
      </c>
      <c r="BG245">
        <v>9</v>
      </c>
      <c r="BH245">
        <v>9</v>
      </c>
      <c r="BI245">
        <v>9</v>
      </c>
      <c r="BJ245">
        <v>9</v>
      </c>
      <c r="BK245">
        <v>9</v>
      </c>
      <c r="BL245">
        <v>9</v>
      </c>
      <c r="BM245">
        <v>9</v>
      </c>
      <c r="BN245">
        <v>9</v>
      </c>
      <c r="BO245">
        <v>9</v>
      </c>
      <c r="BP245">
        <v>9</v>
      </c>
      <c r="BQ245">
        <v>9</v>
      </c>
      <c r="BR245">
        <v>9</v>
      </c>
      <c r="BS245">
        <v>9</v>
      </c>
      <c r="BT245">
        <v>9</v>
      </c>
      <c r="BU245">
        <v>9</v>
      </c>
      <c r="BV245">
        <v>9</v>
      </c>
      <c r="BW245">
        <v>9</v>
      </c>
      <c r="BX245">
        <v>9</v>
      </c>
      <c r="BY245">
        <v>9</v>
      </c>
      <c r="BZ245">
        <v>9</v>
      </c>
      <c r="CA245">
        <v>9</v>
      </c>
      <c r="CB245">
        <v>9</v>
      </c>
      <c r="CC245">
        <v>9</v>
      </c>
      <c r="CD245">
        <v>9</v>
      </c>
      <c r="CE245">
        <v>9</v>
      </c>
      <c r="CF245">
        <v>9</v>
      </c>
      <c r="CG245">
        <v>9</v>
      </c>
      <c r="CH245">
        <v>9</v>
      </c>
    </row>
    <row r="246" spans="1:86" x14ac:dyDescent="0.45">
      <c r="A246">
        <v>28</v>
      </c>
      <c r="B246">
        <v>28</v>
      </c>
      <c r="C246">
        <v>28</v>
      </c>
      <c r="D246">
        <v>28</v>
      </c>
      <c r="E246">
        <v>28</v>
      </c>
      <c r="F246">
        <v>28</v>
      </c>
      <c r="G246">
        <v>28</v>
      </c>
      <c r="H246">
        <v>28</v>
      </c>
      <c r="I246">
        <v>28</v>
      </c>
      <c r="J246">
        <v>28</v>
      </c>
      <c r="K246">
        <v>28</v>
      </c>
      <c r="L246">
        <v>28</v>
      </c>
      <c r="M246">
        <v>28</v>
      </c>
      <c r="N246">
        <v>28</v>
      </c>
      <c r="O246">
        <v>28</v>
      </c>
      <c r="P246">
        <v>28</v>
      </c>
      <c r="Q246">
        <v>28</v>
      </c>
      <c r="R246">
        <v>28</v>
      </c>
      <c r="S246">
        <v>28</v>
      </c>
      <c r="T246">
        <v>28</v>
      </c>
      <c r="U246">
        <v>28</v>
      </c>
      <c r="V246">
        <v>28</v>
      </c>
      <c r="W246">
        <v>28</v>
      </c>
      <c r="X246">
        <v>28</v>
      </c>
      <c r="Y246">
        <v>28</v>
      </c>
      <c r="Z246">
        <v>28</v>
      </c>
      <c r="AA246">
        <v>28</v>
      </c>
      <c r="AB246">
        <v>28</v>
      </c>
      <c r="AC246">
        <v>28</v>
      </c>
      <c r="AD246">
        <v>28</v>
      </c>
      <c r="AE246">
        <v>28</v>
      </c>
      <c r="AF246">
        <v>28</v>
      </c>
      <c r="AG246">
        <v>28</v>
      </c>
      <c r="AH246">
        <v>28</v>
      </c>
      <c r="AI246">
        <v>28</v>
      </c>
      <c r="AJ246">
        <v>28</v>
      </c>
      <c r="AK246">
        <v>28</v>
      </c>
      <c r="AL246">
        <v>28</v>
      </c>
      <c r="AM246">
        <v>28</v>
      </c>
      <c r="AN246">
        <v>28</v>
      </c>
      <c r="AQ246">
        <v>5</v>
      </c>
      <c r="AU246">
        <v>33</v>
      </c>
      <c r="AV246">
        <v>33</v>
      </c>
      <c r="AW246">
        <v>33</v>
      </c>
      <c r="AX246">
        <v>33</v>
      </c>
      <c r="AY246">
        <v>33</v>
      </c>
      <c r="AZ246">
        <v>33</v>
      </c>
      <c r="BA246">
        <v>33</v>
      </c>
      <c r="BB246">
        <v>33</v>
      </c>
      <c r="BC246">
        <v>33</v>
      </c>
      <c r="BD246">
        <v>33</v>
      </c>
      <c r="BE246">
        <v>33</v>
      </c>
      <c r="BF246">
        <v>33</v>
      </c>
      <c r="BG246">
        <v>33</v>
      </c>
      <c r="BH246">
        <v>33</v>
      </c>
      <c r="BI246">
        <v>33</v>
      </c>
      <c r="BJ246">
        <v>33</v>
      </c>
      <c r="BK246">
        <v>33</v>
      </c>
      <c r="BL246">
        <v>33</v>
      </c>
      <c r="BM246">
        <v>33</v>
      </c>
      <c r="BN246">
        <v>33</v>
      </c>
      <c r="BO246">
        <v>33</v>
      </c>
      <c r="BP246">
        <v>33</v>
      </c>
      <c r="BQ246">
        <v>33</v>
      </c>
      <c r="BR246">
        <v>33</v>
      </c>
      <c r="BS246">
        <v>33</v>
      </c>
      <c r="BT246">
        <v>33</v>
      </c>
      <c r="BU246">
        <v>33</v>
      </c>
      <c r="BV246">
        <v>33</v>
      </c>
      <c r="BW246">
        <v>33</v>
      </c>
      <c r="BX246">
        <v>33</v>
      </c>
      <c r="BY246">
        <v>33</v>
      </c>
      <c r="BZ246">
        <v>33</v>
      </c>
      <c r="CA246">
        <v>33</v>
      </c>
      <c r="CB246">
        <v>33</v>
      </c>
      <c r="CC246">
        <v>33</v>
      </c>
      <c r="CD246">
        <v>33</v>
      </c>
      <c r="CE246">
        <v>33</v>
      </c>
      <c r="CF246">
        <v>33</v>
      </c>
      <c r="CG246">
        <v>33</v>
      </c>
      <c r="CH246">
        <v>33</v>
      </c>
    </row>
    <row r="247" spans="1:86" x14ac:dyDescent="0.45">
      <c r="A247">
        <v>10</v>
      </c>
      <c r="B247">
        <v>10</v>
      </c>
      <c r="C247">
        <v>10</v>
      </c>
      <c r="D247">
        <v>10</v>
      </c>
      <c r="E247">
        <v>10</v>
      </c>
      <c r="F247">
        <v>17</v>
      </c>
      <c r="G247">
        <v>17</v>
      </c>
      <c r="H247">
        <v>17</v>
      </c>
      <c r="I247">
        <v>17</v>
      </c>
      <c r="J247">
        <v>17</v>
      </c>
      <c r="K247">
        <v>28</v>
      </c>
      <c r="L247">
        <v>28</v>
      </c>
      <c r="M247">
        <v>28</v>
      </c>
      <c r="N247">
        <v>28</v>
      </c>
      <c r="O247">
        <v>28</v>
      </c>
      <c r="P247">
        <v>32</v>
      </c>
      <c r="Q247">
        <v>32</v>
      </c>
      <c r="R247">
        <v>32</v>
      </c>
      <c r="S247">
        <v>32</v>
      </c>
      <c r="T247">
        <v>32</v>
      </c>
      <c r="U247">
        <v>38</v>
      </c>
      <c r="V247">
        <v>38</v>
      </c>
      <c r="W247">
        <v>38</v>
      </c>
      <c r="X247">
        <v>38</v>
      </c>
      <c r="Y247">
        <v>38</v>
      </c>
      <c r="Z247">
        <v>41</v>
      </c>
      <c r="AA247">
        <v>41</v>
      </c>
      <c r="AB247">
        <v>41</v>
      </c>
      <c r="AC247">
        <v>41</v>
      </c>
      <c r="AD247">
        <v>41</v>
      </c>
      <c r="AE247">
        <v>48</v>
      </c>
      <c r="AF247">
        <v>48</v>
      </c>
      <c r="AG247">
        <v>48</v>
      </c>
      <c r="AH247">
        <v>48</v>
      </c>
      <c r="AI247">
        <v>48</v>
      </c>
      <c r="AJ247">
        <v>51</v>
      </c>
      <c r="AK247">
        <v>51</v>
      </c>
      <c r="AL247">
        <v>51</v>
      </c>
      <c r="AM247">
        <v>51</v>
      </c>
      <c r="AN247">
        <v>51</v>
      </c>
      <c r="AQ247">
        <v>0</v>
      </c>
      <c r="AU247">
        <v>10</v>
      </c>
      <c r="AV247">
        <v>10</v>
      </c>
      <c r="AW247">
        <v>10</v>
      </c>
      <c r="AX247">
        <v>10</v>
      </c>
      <c r="AY247">
        <v>10</v>
      </c>
      <c r="AZ247">
        <v>17</v>
      </c>
      <c r="BA247">
        <v>17</v>
      </c>
      <c r="BB247">
        <v>17</v>
      </c>
      <c r="BC247">
        <v>17</v>
      </c>
      <c r="BD247">
        <v>17</v>
      </c>
      <c r="BE247">
        <v>28</v>
      </c>
      <c r="BF247">
        <v>28</v>
      </c>
      <c r="BG247">
        <v>28</v>
      </c>
      <c r="BH247">
        <v>28</v>
      </c>
      <c r="BI247">
        <v>28</v>
      </c>
      <c r="BJ247">
        <v>32</v>
      </c>
      <c r="BK247">
        <v>32</v>
      </c>
      <c r="BL247">
        <v>32</v>
      </c>
      <c r="BM247">
        <v>32</v>
      </c>
      <c r="BN247">
        <v>32</v>
      </c>
      <c r="BO247">
        <v>38</v>
      </c>
      <c r="BP247">
        <v>38</v>
      </c>
      <c r="BQ247">
        <v>38</v>
      </c>
      <c r="BR247">
        <v>38</v>
      </c>
      <c r="BS247">
        <v>38</v>
      </c>
      <c r="BT247">
        <v>41</v>
      </c>
      <c r="BU247">
        <v>41</v>
      </c>
      <c r="BV247">
        <v>41</v>
      </c>
      <c r="BW247">
        <v>41</v>
      </c>
      <c r="BX247">
        <v>41</v>
      </c>
      <c r="BY247">
        <v>48</v>
      </c>
      <c r="BZ247">
        <v>48</v>
      </c>
      <c r="CA247">
        <v>48</v>
      </c>
      <c r="CB247">
        <v>48</v>
      </c>
      <c r="CC247">
        <v>48</v>
      </c>
      <c r="CD247">
        <v>51</v>
      </c>
      <c r="CE247">
        <v>51</v>
      </c>
      <c r="CF247">
        <v>51</v>
      </c>
      <c r="CG247">
        <v>51</v>
      </c>
      <c r="CH247">
        <v>51</v>
      </c>
    </row>
    <row r="248" spans="1:86" x14ac:dyDescent="0.45">
      <c r="A248">
        <v>75</v>
      </c>
      <c r="B248">
        <v>71</v>
      </c>
      <c r="C248">
        <v>68</v>
      </c>
      <c r="D248">
        <v>66</v>
      </c>
      <c r="E248">
        <v>64</v>
      </c>
      <c r="F248">
        <v>63</v>
      </c>
      <c r="G248">
        <v>59</v>
      </c>
      <c r="H248">
        <v>56</v>
      </c>
      <c r="I248">
        <v>54</v>
      </c>
      <c r="J248">
        <v>52</v>
      </c>
      <c r="K248">
        <v>52</v>
      </c>
      <c r="L248">
        <v>48</v>
      </c>
      <c r="M248">
        <v>45</v>
      </c>
      <c r="N248">
        <v>43</v>
      </c>
      <c r="O248">
        <v>41</v>
      </c>
      <c r="P248">
        <v>43</v>
      </c>
      <c r="Q248">
        <v>39</v>
      </c>
      <c r="R248">
        <v>36</v>
      </c>
      <c r="S248">
        <v>34</v>
      </c>
      <c r="T248">
        <v>32</v>
      </c>
      <c r="U248">
        <v>42</v>
      </c>
      <c r="V248">
        <v>38</v>
      </c>
      <c r="W248">
        <v>35</v>
      </c>
      <c r="X248">
        <v>33</v>
      </c>
      <c r="Y248">
        <v>31</v>
      </c>
      <c r="Z248">
        <v>39</v>
      </c>
      <c r="AA248">
        <v>35</v>
      </c>
      <c r="AB248">
        <v>32</v>
      </c>
      <c r="AC248">
        <v>30</v>
      </c>
      <c r="AD248">
        <v>28</v>
      </c>
      <c r="AE248">
        <v>37</v>
      </c>
      <c r="AF248">
        <v>33</v>
      </c>
      <c r="AG248">
        <v>30</v>
      </c>
      <c r="AH248">
        <v>28</v>
      </c>
      <c r="AI248">
        <v>26</v>
      </c>
      <c r="AJ248">
        <v>34</v>
      </c>
      <c r="AK248">
        <v>30</v>
      </c>
      <c r="AL248">
        <v>27</v>
      </c>
      <c r="AM248">
        <v>25</v>
      </c>
      <c r="AN248">
        <v>23</v>
      </c>
      <c r="AQ248">
        <v>4</v>
      </c>
      <c r="AU248">
        <v>79</v>
      </c>
      <c r="AV248">
        <v>75</v>
      </c>
      <c r="AW248">
        <v>72</v>
      </c>
      <c r="AX248">
        <v>70</v>
      </c>
      <c r="AY248">
        <v>68</v>
      </c>
      <c r="AZ248">
        <v>67</v>
      </c>
      <c r="BA248">
        <v>63</v>
      </c>
      <c r="BB248">
        <v>60</v>
      </c>
      <c r="BC248">
        <v>58</v>
      </c>
      <c r="BD248">
        <v>56</v>
      </c>
      <c r="BE248">
        <v>56</v>
      </c>
      <c r="BF248">
        <v>52</v>
      </c>
      <c r="BG248">
        <v>49</v>
      </c>
      <c r="BH248">
        <v>47</v>
      </c>
      <c r="BI248">
        <v>45</v>
      </c>
      <c r="BJ248">
        <v>47</v>
      </c>
      <c r="BK248">
        <v>43</v>
      </c>
      <c r="BL248">
        <v>40</v>
      </c>
      <c r="BM248">
        <v>38</v>
      </c>
      <c r="BN248">
        <v>36</v>
      </c>
      <c r="BO248">
        <v>46</v>
      </c>
      <c r="BP248">
        <v>42</v>
      </c>
      <c r="BQ248">
        <v>39</v>
      </c>
      <c r="BR248">
        <v>37</v>
      </c>
      <c r="BS248">
        <v>35</v>
      </c>
      <c r="BT248">
        <v>43</v>
      </c>
      <c r="BU248">
        <v>39</v>
      </c>
      <c r="BV248">
        <v>36</v>
      </c>
      <c r="BW248">
        <v>34</v>
      </c>
      <c r="BX248">
        <v>32</v>
      </c>
      <c r="BY248">
        <v>41</v>
      </c>
      <c r="BZ248">
        <v>37</v>
      </c>
      <c r="CA248">
        <v>34</v>
      </c>
      <c r="CB248">
        <v>32</v>
      </c>
      <c r="CC248">
        <v>30</v>
      </c>
      <c r="CD248">
        <v>38</v>
      </c>
      <c r="CE248">
        <v>34</v>
      </c>
      <c r="CF248">
        <v>31</v>
      </c>
      <c r="CG248">
        <v>29</v>
      </c>
      <c r="CH248">
        <v>27</v>
      </c>
    </row>
    <row r="249" spans="1:86" x14ac:dyDescent="0.45">
      <c r="A249">
        <v>6</v>
      </c>
      <c r="B249">
        <v>8</v>
      </c>
      <c r="C249">
        <v>13</v>
      </c>
      <c r="D249">
        <v>18</v>
      </c>
      <c r="E249">
        <v>24</v>
      </c>
      <c r="F249">
        <v>6</v>
      </c>
      <c r="G249">
        <v>8</v>
      </c>
      <c r="H249">
        <v>13</v>
      </c>
      <c r="I249">
        <v>18</v>
      </c>
      <c r="J249">
        <v>24</v>
      </c>
      <c r="K249">
        <v>6</v>
      </c>
      <c r="L249">
        <v>8</v>
      </c>
      <c r="M249">
        <v>13</v>
      </c>
      <c r="N249">
        <v>18</v>
      </c>
      <c r="O249">
        <v>24</v>
      </c>
      <c r="P249">
        <v>6</v>
      </c>
      <c r="Q249">
        <v>8</v>
      </c>
      <c r="R249">
        <v>13</v>
      </c>
      <c r="S249">
        <v>18</v>
      </c>
      <c r="T249">
        <v>24</v>
      </c>
      <c r="U249">
        <v>6</v>
      </c>
      <c r="V249">
        <v>8</v>
      </c>
      <c r="W249">
        <v>13</v>
      </c>
      <c r="X249">
        <v>18</v>
      </c>
      <c r="Y249">
        <v>24</v>
      </c>
      <c r="Z249">
        <v>6</v>
      </c>
      <c r="AA249">
        <v>8</v>
      </c>
      <c r="AB249">
        <v>13</v>
      </c>
      <c r="AC249">
        <v>18</v>
      </c>
      <c r="AD249">
        <v>24</v>
      </c>
      <c r="AE249">
        <v>6</v>
      </c>
      <c r="AF249">
        <v>8</v>
      </c>
      <c r="AG249">
        <v>13</v>
      </c>
      <c r="AH249">
        <v>18</v>
      </c>
      <c r="AI249">
        <v>24</v>
      </c>
      <c r="AJ249">
        <v>6</v>
      </c>
      <c r="AK249">
        <v>8</v>
      </c>
      <c r="AL249">
        <v>13</v>
      </c>
      <c r="AM249">
        <v>18</v>
      </c>
      <c r="AN249">
        <v>24</v>
      </c>
      <c r="AQ249">
        <v>5</v>
      </c>
      <c r="AU249">
        <v>11</v>
      </c>
      <c r="AV249">
        <v>13</v>
      </c>
      <c r="AW249">
        <v>18</v>
      </c>
      <c r="AX249">
        <v>23</v>
      </c>
      <c r="AY249">
        <v>29</v>
      </c>
      <c r="AZ249">
        <v>11</v>
      </c>
      <c r="BA249">
        <v>13</v>
      </c>
      <c r="BB249">
        <v>18</v>
      </c>
      <c r="BC249">
        <v>23</v>
      </c>
      <c r="BD249">
        <v>29</v>
      </c>
      <c r="BE249">
        <v>11</v>
      </c>
      <c r="BF249">
        <v>13</v>
      </c>
      <c r="BG249">
        <v>18</v>
      </c>
      <c r="BH249">
        <v>23</v>
      </c>
      <c r="BI249">
        <v>29</v>
      </c>
      <c r="BJ249">
        <v>11</v>
      </c>
      <c r="BK249">
        <v>13</v>
      </c>
      <c r="BL249">
        <v>18</v>
      </c>
      <c r="BM249">
        <v>23</v>
      </c>
      <c r="BN249">
        <v>29</v>
      </c>
      <c r="BO249">
        <v>11</v>
      </c>
      <c r="BP249">
        <v>13</v>
      </c>
      <c r="BQ249">
        <v>18</v>
      </c>
      <c r="BR249">
        <v>23</v>
      </c>
      <c r="BS249">
        <v>29</v>
      </c>
      <c r="BT249">
        <v>11</v>
      </c>
      <c r="BU249">
        <v>13</v>
      </c>
      <c r="BV249">
        <v>18</v>
      </c>
      <c r="BW249">
        <v>23</v>
      </c>
      <c r="BX249">
        <v>29</v>
      </c>
      <c r="BY249">
        <v>11</v>
      </c>
      <c r="BZ249">
        <v>13</v>
      </c>
      <c r="CA249">
        <v>18</v>
      </c>
      <c r="CB249">
        <v>23</v>
      </c>
      <c r="CC249">
        <v>29</v>
      </c>
      <c r="CD249">
        <v>11</v>
      </c>
      <c r="CE249">
        <v>13</v>
      </c>
      <c r="CF249">
        <v>18</v>
      </c>
      <c r="CG249">
        <v>23</v>
      </c>
      <c r="CH249">
        <v>29</v>
      </c>
    </row>
    <row r="250" spans="1:86" x14ac:dyDescent="0.45">
      <c r="A250">
        <v>10</v>
      </c>
      <c r="B250">
        <v>10</v>
      </c>
      <c r="C250">
        <v>10</v>
      </c>
      <c r="D250">
        <v>10</v>
      </c>
      <c r="E250">
        <v>10</v>
      </c>
      <c r="F250">
        <v>10</v>
      </c>
      <c r="G250">
        <v>10</v>
      </c>
      <c r="H250">
        <v>10</v>
      </c>
      <c r="I250">
        <v>10</v>
      </c>
      <c r="J250">
        <v>10</v>
      </c>
      <c r="K250">
        <v>10</v>
      </c>
      <c r="L250">
        <v>10</v>
      </c>
      <c r="M250">
        <v>10</v>
      </c>
      <c r="N250">
        <v>10</v>
      </c>
      <c r="O250">
        <v>10</v>
      </c>
      <c r="P250">
        <v>10</v>
      </c>
      <c r="Q250">
        <v>10</v>
      </c>
      <c r="R250">
        <v>10</v>
      </c>
      <c r="S250">
        <v>10</v>
      </c>
      <c r="T250">
        <v>10</v>
      </c>
      <c r="U250">
        <v>10</v>
      </c>
      <c r="V250">
        <v>10</v>
      </c>
      <c r="W250">
        <v>10</v>
      </c>
      <c r="X250">
        <v>10</v>
      </c>
      <c r="Y250">
        <v>10</v>
      </c>
      <c r="Z250">
        <v>10</v>
      </c>
      <c r="AA250">
        <v>10</v>
      </c>
      <c r="AB250">
        <v>10</v>
      </c>
      <c r="AC250">
        <v>10</v>
      </c>
      <c r="AD250">
        <v>10</v>
      </c>
      <c r="AE250">
        <v>10</v>
      </c>
      <c r="AF250">
        <v>10</v>
      </c>
      <c r="AG250">
        <v>10</v>
      </c>
      <c r="AH250">
        <v>10</v>
      </c>
      <c r="AI250">
        <v>10</v>
      </c>
      <c r="AJ250">
        <v>10</v>
      </c>
      <c r="AK250">
        <v>10</v>
      </c>
      <c r="AL250">
        <v>10</v>
      </c>
      <c r="AM250">
        <v>10</v>
      </c>
      <c r="AN250">
        <v>10</v>
      </c>
      <c r="AQ250">
        <v>0</v>
      </c>
      <c r="AU250">
        <v>10</v>
      </c>
      <c r="AV250">
        <v>10</v>
      </c>
      <c r="AW250">
        <v>10</v>
      </c>
      <c r="AX250">
        <v>10</v>
      </c>
      <c r="AY250">
        <v>10</v>
      </c>
      <c r="AZ250">
        <v>10</v>
      </c>
      <c r="BA250">
        <v>10</v>
      </c>
      <c r="BB250">
        <v>10</v>
      </c>
      <c r="BC250">
        <v>10</v>
      </c>
      <c r="BD250">
        <v>10</v>
      </c>
      <c r="BE250">
        <v>10</v>
      </c>
      <c r="BF250">
        <v>10</v>
      </c>
      <c r="BG250">
        <v>10</v>
      </c>
      <c r="BH250">
        <v>10</v>
      </c>
      <c r="BI250">
        <v>10</v>
      </c>
      <c r="BJ250">
        <v>10</v>
      </c>
      <c r="BK250">
        <v>10</v>
      </c>
      <c r="BL250">
        <v>10</v>
      </c>
      <c r="BM250">
        <v>10</v>
      </c>
      <c r="BN250">
        <v>10</v>
      </c>
      <c r="BO250">
        <v>10</v>
      </c>
      <c r="BP250">
        <v>10</v>
      </c>
      <c r="BQ250">
        <v>10</v>
      </c>
      <c r="BR250">
        <v>10</v>
      </c>
      <c r="BS250">
        <v>10</v>
      </c>
      <c r="BT250">
        <v>10</v>
      </c>
      <c r="BU250">
        <v>10</v>
      </c>
      <c r="BV250">
        <v>10</v>
      </c>
      <c r="BW250">
        <v>10</v>
      </c>
      <c r="BX250">
        <v>10</v>
      </c>
      <c r="BY250">
        <v>10</v>
      </c>
      <c r="BZ250">
        <v>10</v>
      </c>
      <c r="CA250">
        <v>10</v>
      </c>
      <c r="CB250">
        <v>10</v>
      </c>
      <c r="CC250">
        <v>10</v>
      </c>
      <c r="CD250">
        <v>10</v>
      </c>
      <c r="CE250">
        <v>10</v>
      </c>
      <c r="CF250">
        <v>10</v>
      </c>
      <c r="CG250">
        <v>10</v>
      </c>
      <c r="CH250">
        <v>10</v>
      </c>
    </row>
    <row r="251" spans="1:86" x14ac:dyDescent="0.45">
      <c r="A251">
        <v>27</v>
      </c>
      <c r="B251">
        <v>27</v>
      </c>
      <c r="C251">
        <v>27</v>
      </c>
      <c r="D251">
        <v>27</v>
      </c>
      <c r="E251">
        <v>27</v>
      </c>
      <c r="F251">
        <v>27</v>
      </c>
      <c r="G251">
        <v>27</v>
      </c>
      <c r="H251">
        <v>27</v>
      </c>
      <c r="I251">
        <v>27</v>
      </c>
      <c r="J251">
        <v>27</v>
      </c>
      <c r="K251">
        <v>27</v>
      </c>
      <c r="L251">
        <v>27</v>
      </c>
      <c r="M251">
        <v>27</v>
      </c>
      <c r="N251">
        <v>27</v>
      </c>
      <c r="O251">
        <v>27</v>
      </c>
      <c r="P251">
        <v>27</v>
      </c>
      <c r="Q251">
        <v>27</v>
      </c>
      <c r="R251">
        <v>27</v>
      </c>
      <c r="S251">
        <v>27</v>
      </c>
      <c r="T251">
        <v>27</v>
      </c>
      <c r="U251">
        <v>27</v>
      </c>
      <c r="V251">
        <v>27</v>
      </c>
      <c r="W251">
        <v>27</v>
      </c>
      <c r="X251">
        <v>27</v>
      </c>
      <c r="Y251">
        <v>27</v>
      </c>
      <c r="Z251">
        <v>27</v>
      </c>
      <c r="AA251">
        <v>27</v>
      </c>
      <c r="AB251">
        <v>27</v>
      </c>
      <c r="AC251">
        <v>27</v>
      </c>
      <c r="AD251">
        <v>27</v>
      </c>
      <c r="AE251">
        <v>27</v>
      </c>
      <c r="AF251">
        <v>27</v>
      </c>
      <c r="AG251">
        <v>27</v>
      </c>
      <c r="AH251">
        <v>27</v>
      </c>
      <c r="AI251">
        <v>27</v>
      </c>
      <c r="AJ251">
        <v>27</v>
      </c>
      <c r="AK251">
        <v>27</v>
      </c>
      <c r="AL251">
        <v>27</v>
      </c>
      <c r="AM251">
        <v>27</v>
      </c>
      <c r="AN251">
        <v>27</v>
      </c>
      <c r="AQ251">
        <v>2</v>
      </c>
      <c r="AU251">
        <v>29</v>
      </c>
      <c r="AV251">
        <v>29</v>
      </c>
      <c r="AW251">
        <v>29</v>
      </c>
      <c r="AX251">
        <v>29</v>
      </c>
      <c r="AY251">
        <v>29</v>
      </c>
      <c r="AZ251">
        <v>29</v>
      </c>
      <c r="BA251">
        <v>29</v>
      </c>
      <c r="BB251">
        <v>29</v>
      </c>
      <c r="BC251">
        <v>29</v>
      </c>
      <c r="BD251">
        <v>29</v>
      </c>
      <c r="BE251">
        <v>29</v>
      </c>
      <c r="BF251">
        <v>29</v>
      </c>
      <c r="BG251">
        <v>29</v>
      </c>
      <c r="BH251">
        <v>29</v>
      </c>
      <c r="BI251">
        <v>29</v>
      </c>
      <c r="BJ251">
        <v>29</v>
      </c>
      <c r="BK251">
        <v>29</v>
      </c>
      <c r="BL251">
        <v>29</v>
      </c>
      <c r="BM251">
        <v>29</v>
      </c>
      <c r="BN251">
        <v>29</v>
      </c>
      <c r="BO251">
        <v>29</v>
      </c>
      <c r="BP251">
        <v>29</v>
      </c>
      <c r="BQ251">
        <v>29</v>
      </c>
      <c r="BR251">
        <v>29</v>
      </c>
      <c r="BS251">
        <v>29</v>
      </c>
      <c r="BT251">
        <v>29</v>
      </c>
      <c r="BU251">
        <v>29</v>
      </c>
      <c r="BV251">
        <v>29</v>
      </c>
      <c r="BW251">
        <v>29</v>
      </c>
      <c r="BX251">
        <v>29</v>
      </c>
      <c r="BY251">
        <v>29</v>
      </c>
      <c r="BZ251">
        <v>29</v>
      </c>
      <c r="CA251">
        <v>29</v>
      </c>
      <c r="CB251">
        <v>29</v>
      </c>
      <c r="CC251">
        <v>29</v>
      </c>
      <c r="CD251">
        <v>29</v>
      </c>
      <c r="CE251">
        <v>29</v>
      </c>
      <c r="CF251">
        <v>29</v>
      </c>
      <c r="CG251">
        <v>29</v>
      </c>
      <c r="CH251">
        <v>29</v>
      </c>
    </row>
    <row r="252" spans="1:86" x14ac:dyDescent="0.45">
      <c r="A252">
        <v>10</v>
      </c>
      <c r="B252">
        <v>10</v>
      </c>
      <c r="C252">
        <v>10</v>
      </c>
      <c r="D252">
        <v>10</v>
      </c>
      <c r="E252">
        <v>10</v>
      </c>
      <c r="F252">
        <v>18</v>
      </c>
      <c r="G252">
        <v>18</v>
      </c>
      <c r="H252">
        <v>18</v>
      </c>
      <c r="I252">
        <v>18</v>
      </c>
      <c r="J252">
        <v>18</v>
      </c>
      <c r="K252">
        <v>27</v>
      </c>
      <c r="L252">
        <v>27</v>
      </c>
      <c r="M252">
        <v>27</v>
      </c>
      <c r="N252">
        <v>27</v>
      </c>
      <c r="O252">
        <v>27</v>
      </c>
      <c r="P252">
        <v>34</v>
      </c>
      <c r="Q252">
        <v>34</v>
      </c>
      <c r="R252">
        <v>34</v>
      </c>
      <c r="S252">
        <v>34</v>
      </c>
      <c r="T252">
        <v>34</v>
      </c>
      <c r="U252">
        <v>39</v>
      </c>
      <c r="V252">
        <v>39</v>
      </c>
      <c r="W252">
        <v>39</v>
      </c>
      <c r="X252">
        <v>39</v>
      </c>
      <c r="Y252">
        <v>39</v>
      </c>
      <c r="Z252">
        <v>42</v>
      </c>
      <c r="AA252">
        <v>42</v>
      </c>
      <c r="AB252">
        <v>42</v>
      </c>
      <c r="AC252">
        <v>42</v>
      </c>
      <c r="AD252">
        <v>42</v>
      </c>
      <c r="AE252">
        <v>45</v>
      </c>
      <c r="AF252">
        <v>45</v>
      </c>
      <c r="AG252">
        <v>45</v>
      </c>
      <c r="AH252">
        <v>45</v>
      </c>
      <c r="AI252">
        <v>45</v>
      </c>
      <c r="AJ252">
        <v>52</v>
      </c>
      <c r="AK252">
        <v>52</v>
      </c>
      <c r="AL252">
        <v>52</v>
      </c>
      <c r="AM252">
        <v>52</v>
      </c>
      <c r="AN252">
        <v>52</v>
      </c>
      <c r="AQ252">
        <v>3</v>
      </c>
      <c r="AU252">
        <v>13</v>
      </c>
      <c r="AV252">
        <v>13</v>
      </c>
      <c r="AW252">
        <v>13</v>
      </c>
      <c r="AX252">
        <v>13</v>
      </c>
      <c r="AY252">
        <v>13</v>
      </c>
      <c r="AZ252">
        <v>21</v>
      </c>
      <c r="BA252">
        <v>21</v>
      </c>
      <c r="BB252">
        <v>21</v>
      </c>
      <c r="BC252">
        <v>21</v>
      </c>
      <c r="BD252">
        <v>21</v>
      </c>
      <c r="BE252">
        <v>30</v>
      </c>
      <c r="BF252">
        <v>30</v>
      </c>
      <c r="BG252">
        <v>30</v>
      </c>
      <c r="BH252">
        <v>30</v>
      </c>
      <c r="BI252">
        <v>30</v>
      </c>
      <c r="BJ252">
        <v>37</v>
      </c>
      <c r="BK252">
        <v>37</v>
      </c>
      <c r="BL252">
        <v>37</v>
      </c>
      <c r="BM252">
        <v>37</v>
      </c>
      <c r="BN252">
        <v>37</v>
      </c>
      <c r="BO252">
        <v>42</v>
      </c>
      <c r="BP252">
        <v>42</v>
      </c>
      <c r="BQ252">
        <v>42</v>
      </c>
      <c r="BR252">
        <v>42</v>
      </c>
      <c r="BS252">
        <v>42</v>
      </c>
      <c r="BT252">
        <v>45</v>
      </c>
      <c r="BU252">
        <v>45</v>
      </c>
      <c r="BV252">
        <v>45</v>
      </c>
      <c r="BW252">
        <v>45</v>
      </c>
      <c r="BX252">
        <v>45</v>
      </c>
      <c r="BY252">
        <v>48</v>
      </c>
      <c r="BZ252">
        <v>48</v>
      </c>
      <c r="CA252">
        <v>48</v>
      </c>
      <c r="CB252">
        <v>48</v>
      </c>
      <c r="CC252">
        <v>48</v>
      </c>
      <c r="CD252">
        <v>55</v>
      </c>
      <c r="CE252">
        <v>55</v>
      </c>
      <c r="CF252">
        <v>55</v>
      </c>
      <c r="CG252">
        <v>55</v>
      </c>
      <c r="CH252">
        <v>55</v>
      </c>
    </row>
    <row r="253" spans="1:86" x14ac:dyDescent="0.45">
      <c r="A253">
        <v>75</v>
      </c>
      <c r="B253">
        <v>70</v>
      </c>
      <c r="C253">
        <v>66</v>
      </c>
      <c r="D253">
        <v>64</v>
      </c>
      <c r="E253">
        <v>62</v>
      </c>
      <c r="F253">
        <v>64</v>
      </c>
      <c r="G253">
        <v>59</v>
      </c>
      <c r="H253">
        <v>55</v>
      </c>
      <c r="I253">
        <v>53</v>
      </c>
      <c r="J253">
        <v>51</v>
      </c>
      <c r="K253">
        <v>53</v>
      </c>
      <c r="L253">
        <v>48</v>
      </c>
      <c r="M253">
        <v>44</v>
      </c>
      <c r="N253">
        <v>42</v>
      </c>
      <c r="O253">
        <v>40</v>
      </c>
      <c r="P253">
        <v>46</v>
      </c>
      <c r="Q253">
        <v>41</v>
      </c>
      <c r="R253">
        <v>37</v>
      </c>
      <c r="S253">
        <v>35</v>
      </c>
      <c r="T253">
        <v>33</v>
      </c>
      <c r="U253">
        <v>42</v>
      </c>
      <c r="V253">
        <v>37</v>
      </c>
      <c r="W253">
        <v>33</v>
      </c>
      <c r="X253">
        <v>31</v>
      </c>
      <c r="Y253">
        <v>29</v>
      </c>
      <c r="Z253">
        <v>38</v>
      </c>
      <c r="AA253">
        <v>33</v>
      </c>
      <c r="AB253">
        <v>29</v>
      </c>
      <c r="AC253">
        <v>27</v>
      </c>
      <c r="AD253">
        <v>25</v>
      </c>
      <c r="AE253">
        <v>38</v>
      </c>
      <c r="AF253">
        <v>33</v>
      </c>
      <c r="AG253">
        <v>29</v>
      </c>
      <c r="AH253">
        <v>27</v>
      </c>
      <c r="AI253">
        <v>25</v>
      </c>
      <c r="AJ253">
        <v>33</v>
      </c>
      <c r="AK253">
        <v>28</v>
      </c>
      <c r="AL253">
        <v>24</v>
      </c>
      <c r="AM253">
        <v>22</v>
      </c>
      <c r="AN253">
        <v>20</v>
      </c>
      <c r="AQ253">
        <v>-5</v>
      </c>
      <c r="AU253">
        <v>70</v>
      </c>
      <c r="AV253">
        <v>65</v>
      </c>
      <c r="AW253">
        <v>61</v>
      </c>
      <c r="AX253">
        <v>59</v>
      </c>
      <c r="AY253">
        <v>57</v>
      </c>
      <c r="AZ253">
        <v>59</v>
      </c>
      <c r="BA253">
        <v>54</v>
      </c>
      <c r="BB253">
        <v>50</v>
      </c>
      <c r="BC253">
        <v>48</v>
      </c>
      <c r="BD253">
        <v>46</v>
      </c>
      <c r="BE253">
        <v>48</v>
      </c>
      <c r="BF253">
        <v>43</v>
      </c>
      <c r="BG253">
        <v>39</v>
      </c>
      <c r="BH253">
        <v>37</v>
      </c>
      <c r="BI253">
        <v>35</v>
      </c>
      <c r="BJ253">
        <v>41</v>
      </c>
      <c r="BK253">
        <v>36</v>
      </c>
      <c r="BL253">
        <v>32</v>
      </c>
      <c r="BM253">
        <v>30</v>
      </c>
      <c r="BN253">
        <v>28</v>
      </c>
      <c r="BO253">
        <v>37</v>
      </c>
      <c r="BP253">
        <v>32</v>
      </c>
      <c r="BQ253">
        <v>28</v>
      </c>
      <c r="BR253">
        <v>26</v>
      </c>
      <c r="BS253">
        <v>24</v>
      </c>
      <c r="BT253">
        <v>33</v>
      </c>
      <c r="BU253">
        <v>28</v>
      </c>
      <c r="BV253">
        <v>24</v>
      </c>
      <c r="BW253">
        <v>22</v>
      </c>
      <c r="BX253">
        <v>20</v>
      </c>
      <c r="BY253">
        <v>33</v>
      </c>
      <c r="BZ253">
        <v>28</v>
      </c>
      <c r="CA253">
        <v>24</v>
      </c>
      <c r="CB253">
        <v>22</v>
      </c>
      <c r="CC253">
        <v>20</v>
      </c>
      <c r="CD253">
        <v>28</v>
      </c>
      <c r="CE253">
        <v>23</v>
      </c>
      <c r="CF253">
        <v>19</v>
      </c>
      <c r="CG253">
        <v>17</v>
      </c>
      <c r="CH253">
        <v>15</v>
      </c>
    </row>
    <row r="254" spans="1:86" x14ac:dyDescent="0.45">
      <c r="A254">
        <v>5</v>
      </c>
      <c r="B254">
        <v>9</v>
      </c>
      <c r="C254">
        <v>14</v>
      </c>
      <c r="D254">
        <v>19</v>
      </c>
      <c r="E254">
        <v>24</v>
      </c>
      <c r="F254">
        <v>5</v>
      </c>
      <c r="G254">
        <v>9</v>
      </c>
      <c r="H254">
        <v>14</v>
      </c>
      <c r="I254">
        <v>19</v>
      </c>
      <c r="J254">
        <v>24</v>
      </c>
      <c r="K254">
        <v>5</v>
      </c>
      <c r="L254">
        <v>9</v>
      </c>
      <c r="M254">
        <v>14</v>
      </c>
      <c r="N254">
        <v>19</v>
      </c>
      <c r="O254">
        <v>24</v>
      </c>
      <c r="P254">
        <v>5</v>
      </c>
      <c r="Q254">
        <v>9</v>
      </c>
      <c r="R254">
        <v>14</v>
      </c>
      <c r="S254">
        <v>19</v>
      </c>
      <c r="T254">
        <v>24</v>
      </c>
      <c r="U254">
        <v>5</v>
      </c>
      <c r="V254">
        <v>9</v>
      </c>
      <c r="W254">
        <v>14</v>
      </c>
      <c r="X254">
        <v>19</v>
      </c>
      <c r="Y254">
        <v>24</v>
      </c>
      <c r="Z254">
        <v>5</v>
      </c>
      <c r="AA254">
        <v>9</v>
      </c>
      <c r="AB254">
        <v>14</v>
      </c>
      <c r="AC254">
        <v>19</v>
      </c>
      <c r="AD254">
        <v>24</v>
      </c>
      <c r="AE254">
        <v>5</v>
      </c>
      <c r="AF254">
        <v>9</v>
      </c>
      <c r="AG254">
        <v>14</v>
      </c>
      <c r="AH254">
        <v>19</v>
      </c>
      <c r="AI254">
        <v>24</v>
      </c>
      <c r="AJ254">
        <v>5</v>
      </c>
      <c r="AK254">
        <v>9</v>
      </c>
      <c r="AL254">
        <v>14</v>
      </c>
      <c r="AM254">
        <v>19</v>
      </c>
      <c r="AN254">
        <v>24</v>
      </c>
      <c r="AQ254">
        <v>-3</v>
      </c>
      <c r="AU254">
        <v>2</v>
      </c>
      <c r="AV254">
        <v>6</v>
      </c>
      <c r="AW254">
        <v>11</v>
      </c>
      <c r="AX254">
        <v>16</v>
      </c>
      <c r="AY254">
        <v>21</v>
      </c>
      <c r="AZ254">
        <v>2</v>
      </c>
      <c r="BA254">
        <v>6</v>
      </c>
      <c r="BB254">
        <v>11</v>
      </c>
      <c r="BC254">
        <v>16</v>
      </c>
      <c r="BD254">
        <v>21</v>
      </c>
      <c r="BE254">
        <v>2</v>
      </c>
      <c r="BF254">
        <v>6</v>
      </c>
      <c r="BG254">
        <v>11</v>
      </c>
      <c r="BH254">
        <v>16</v>
      </c>
      <c r="BI254">
        <v>21</v>
      </c>
      <c r="BJ254">
        <v>2</v>
      </c>
      <c r="BK254">
        <v>6</v>
      </c>
      <c r="BL254">
        <v>11</v>
      </c>
      <c r="BM254">
        <v>16</v>
      </c>
      <c r="BN254">
        <v>21</v>
      </c>
      <c r="BO254">
        <v>2</v>
      </c>
      <c r="BP254">
        <v>6</v>
      </c>
      <c r="BQ254">
        <v>11</v>
      </c>
      <c r="BR254">
        <v>16</v>
      </c>
      <c r="BS254">
        <v>21</v>
      </c>
      <c r="BT254">
        <v>2</v>
      </c>
      <c r="BU254">
        <v>6</v>
      </c>
      <c r="BV254">
        <v>11</v>
      </c>
      <c r="BW254">
        <v>16</v>
      </c>
      <c r="BX254">
        <v>21</v>
      </c>
      <c r="BY254">
        <v>2</v>
      </c>
      <c r="BZ254">
        <v>6</v>
      </c>
      <c r="CA254">
        <v>11</v>
      </c>
      <c r="CB254">
        <v>16</v>
      </c>
      <c r="CC254">
        <v>21</v>
      </c>
      <c r="CD254">
        <v>2</v>
      </c>
      <c r="CE254">
        <v>6</v>
      </c>
      <c r="CF254">
        <v>11</v>
      </c>
      <c r="CG254">
        <v>16</v>
      </c>
      <c r="CH254">
        <v>21</v>
      </c>
    </row>
    <row r="255" spans="1:86" x14ac:dyDescent="0.45">
      <c r="A255">
        <v>9</v>
      </c>
      <c r="B255">
        <v>9</v>
      </c>
      <c r="C255">
        <v>9</v>
      </c>
      <c r="D255">
        <v>9</v>
      </c>
      <c r="E255">
        <v>9</v>
      </c>
      <c r="F255">
        <v>9</v>
      </c>
      <c r="G255">
        <v>9</v>
      </c>
      <c r="H255">
        <v>9</v>
      </c>
      <c r="I255">
        <v>9</v>
      </c>
      <c r="J255">
        <v>9</v>
      </c>
      <c r="K255">
        <v>9</v>
      </c>
      <c r="L255">
        <v>9</v>
      </c>
      <c r="M255">
        <v>9</v>
      </c>
      <c r="N255">
        <v>9</v>
      </c>
      <c r="O255">
        <v>9</v>
      </c>
      <c r="P255">
        <v>9</v>
      </c>
      <c r="Q255">
        <v>9</v>
      </c>
      <c r="R255">
        <v>9</v>
      </c>
      <c r="S255">
        <v>9</v>
      </c>
      <c r="T255">
        <v>9</v>
      </c>
      <c r="U255">
        <v>9</v>
      </c>
      <c r="V255">
        <v>9</v>
      </c>
      <c r="W255">
        <v>9</v>
      </c>
      <c r="X255">
        <v>9</v>
      </c>
      <c r="Y255">
        <v>9</v>
      </c>
      <c r="Z255">
        <v>9</v>
      </c>
      <c r="AA255">
        <v>9</v>
      </c>
      <c r="AB255">
        <v>9</v>
      </c>
      <c r="AC255">
        <v>9</v>
      </c>
      <c r="AD255">
        <v>9</v>
      </c>
      <c r="AE255">
        <v>9</v>
      </c>
      <c r="AF255">
        <v>9</v>
      </c>
      <c r="AG255">
        <v>9</v>
      </c>
      <c r="AH255">
        <v>9</v>
      </c>
      <c r="AI255">
        <v>9</v>
      </c>
      <c r="AJ255">
        <v>9</v>
      </c>
      <c r="AK255">
        <v>9</v>
      </c>
      <c r="AL255">
        <v>9</v>
      </c>
      <c r="AM255">
        <v>9</v>
      </c>
      <c r="AN255">
        <v>9</v>
      </c>
      <c r="AQ255">
        <v>0</v>
      </c>
      <c r="AU255">
        <v>9</v>
      </c>
      <c r="AV255">
        <v>9</v>
      </c>
      <c r="AW255">
        <v>9</v>
      </c>
      <c r="AX255">
        <v>9</v>
      </c>
      <c r="AY255">
        <v>9</v>
      </c>
      <c r="AZ255">
        <v>9</v>
      </c>
      <c r="BA255">
        <v>9</v>
      </c>
      <c r="BB255">
        <v>9</v>
      </c>
      <c r="BC255">
        <v>9</v>
      </c>
      <c r="BD255">
        <v>9</v>
      </c>
      <c r="BE255">
        <v>9</v>
      </c>
      <c r="BF255">
        <v>9</v>
      </c>
      <c r="BG255">
        <v>9</v>
      </c>
      <c r="BH255">
        <v>9</v>
      </c>
      <c r="BI255">
        <v>9</v>
      </c>
      <c r="BJ255">
        <v>9</v>
      </c>
      <c r="BK255">
        <v>9</v>
      </c>
      <c r="BL255">
        <v>9</v>
      </c>
      <c r="BM255">
        <v>9</v>
      </c>
      <c r="BN255">
        <v>9</v>
      </c>
      <c r="BO255">
        <v>9</v>
      </c>
      <c r="BP255">
        <v>9</v>
      </c>
      <c r="BQ255">
        <v>9</v>
      </c>
      <c r="BR255">
        <v>9</v>
      </c>
      <c r="BS255">
        <v>9</v>
      </c>
      <c r="BT255">
        <v>9</v>
      </c>
      <c r="BU255">
        <v>9</v>
      </c>
      <c r="BV255">
        <v>9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</row>
    <row r="256" spans="1:86" x14ac:dyDescent="0.45">
      <c r="A256">
        <v>29</v>
      </c>
      <c r="B256">
        <v>29</v>
      </c>
      <c r="C256">
        <v>29</v>
      </c>
      <c r="D256">
        <v>29</v>
      </c>
      <c r="E256">
        <v>29</v>
      </c>
      <c r="F256">
        <v>29</v>
      </c>
      <c r="G256">
        <v>29</v>
      </c>
      <c r="H256">
        <v>29</v>
      </c>
      <c r="I256">
        <v>29</v>
      </c>
      <c r="J256">
        <v>29</v>
      </c>
      <c r="K256">
        <v>29</v>
      </c>
      <c r="L256">
        <v>29</v>
      </c>
      <c r="M256">
        <v>29</v>
      </c>
      <c r="N256">
        <v>29</v>
      </c>
      <c r="O256">
        <v>29</v>
      </c>
      <c r="P256">
        <v>29</v>
      </c>
      <c r="Q256">
        <v>29</v>
      </c>
      <c r="R256">
        <v>29</v>
      </c>
      <c r="S256">
        <v>29</v>
      </c>
      <c r="T256">
        <v>29</v>
      </c>
      <c r="U256">
        <v>29</v>
      </c>
      <c r="V256">
        <v>29</v>
      </c>
      <c r="W256">
        <v>29</v>
      </c>
      <c r="X256">
        <v>29</v>
      </c>
      <c r="Y256">
        <v>29</v>
      </c>
      <c r="Z256">
        <v>29</v>
      </c>
      <c r="AA256">
        <v>29</v>
      </c>
      <c r="AB256">
        <v>29</v>
      </c>
      <c r="AC256">
        <v>29</v>
      </c>
      <c r="AD256">
        <v>29</v>
      </c>
      <c r="AE256">
        <v>29</v>
      </c>
      <c r="AF256">
        <v>29</v>
      </c>
      <c r="AG256">
        <v>29</v>
      </c>
      <c r="AH256">
        <v>29</v>
      </c>
      <c r="AI256">
        <v>29</v>
      </c>
      <c r="AJ256">
        <v>29</v>
      </c>
      <c r="AK256">
        <v>29</v>
      </c>
      <c r="AL256">
        <v>29</v>
      </c>
      <c r="AM256">
        <v>29</v>
      </c>
      <c r="AN256">
        <v>29</v>
      </c>
      <c r="AQ256">
        <v>4</v>
      </c>
      <c r="AU256">
        <v>33</v>
      </c>
      <c r="AV256">
        <v>33</v>
      </c>
      <c r="AW256">
        <v>33</v>
      </c>
      <c r="AX256">
        <v>33</v>
      </c>
      <c r="AY256">
        <v>33</v>
      </c>
      <c r="AZ256">
        <v>33</v>
      </c>
      <c r="BA256">
        <v>33</v>
      </c>
      <c r="BB256">
        <v>33</v>
      </c>
      <c r="BC256">
        <v>33</v>
      </c>
      <c r="BD256">
        <v>33</v>
      </c>
      <c r="BE256">
        <v>33</v>
      </c>
      <c r="BF256">
        <v>33</v>
      </c>
      <c r="BG256">
        <v>33</v>
      </c>
      <c r="BH256">
        <v>33</v>
      </c>
      <c r="BI256">
        <v>33</v>
      </c>
      <c r="BJ256">
        <v>33</v>
      </c>
      <c r="BK256">
        <v>33</v>
      </c>
      <c r="BL256">
        <v>33</v>
      </c>
      <c r="BM256">
        <v>33</v>
      </c>
      <c r="BN256">
        <v>33</v>
      </c>
      <c r="BO256">
        <v>33</v>
      </c>
      <c r="BP256">
        <v>33</v>
      </c>
      <c r="BQ256">
        <v>33</v>
      </c>
      <c r="BR256">
        <v>33</v>
      </c>
      <c r="BS256">
        <v>33</v>
      </c>
      <c r="BT256">
        <v>33</v>
      </c>
      <c r="BU256">
        <v>33</v>
      </c>
      <c r="BV256">
        <v>33</v>
      </c>
      <c r="BW256">
        <v>33</v>
      </c>
      <c r="BX256">
        <v>33</v>
      </c>
      <c r="BY256">
        <v>33</v>
      </c>
      <c r="BZ256">
        <v>33</v>
      </c>
      <c r="CA256">
        <v>33</v>
      </c>
      <c r="CB256">
        <v>33</v>
      </c>
      <c r="CC256">
        <v>33</v>
      </c>
      <c r="CD256">
        <v>33</v>
      </c>
      <c r="CE256">
        <v>33</v>
      </c>
      <c r="CF256">
        <v>33</v>
      </c>
      <c r="CG256">
        <v>33</v>
      </c>
      <c r="CH256">
        <v>33</v>
      </c>
    </row>
    <row r="257" spans="1:86" x14ac:dyDescent="0.45">
      <c r="A257">
        <v>10</v>
      </c>
      <c r="B257">
        <v>10</v>
      </c>
      <c r="C257">
        <v>10</v>
      </c>
      <c r="D257">
        <v>10</v>
      </c>
      <c r="E257">
        <v>10</v>
      </c>
      <c r="F257">
        <v>17</v>
      </c>
      <c r="G257">
        <v>17</v>
      </c>
      <c r="H257">
        <v>17</v>
      </c>
      <c r="I257">
        <v>17</v>
      </c>
      <c r="J257">
        <v>17</v>
      </c>
      <c r="K257">
        <v>26</v>
      </c>
      <c r="L257">
        <v>26</v>
      </c>
      <c r="M257">
        <v>26</v>
      </c>
      <c r="N257">
        <v>26</v>
      </c>
      <c r="O257">
        <v>26</v>
      </c>
      <c r="P257">
        <v>33</v>
      </c>
      <c r="Q257">
        <v>33</v>
      </c>
      <c r="R257">
        <v>33</v>
      </c>
      <c r="S257">
        <v>33</v>
      </c>
      <c r="T257">
        <v>33</v>
      </c>
      <c r="U257">
        <v>38</v>
      </c>
      <c r="V257">
        <v>38</v>
      </c>
      <c r="W257">
        <v>38</v>
      </c>
      <c r="X257">
        <v>38</v>
      </c>
      <c r="Y257">
        <v>38</v>
      </c>
      <c r="Z257">
        <v>41</v>
      </c>
      <c r="AA257">
        <v>41</v>
      </c>
      <c r="AB257">
        <v>41</v>
      </c>
      <c r="AC257">
        <v>41</v>
      </c>
      <c r="AD257">
        <v>41</v>
      </c>
      <c r="AE257">
        <v>45</v>
      </c>
      <c r="AF257">
        <v>45</v>
      </c>
      <c r="AG257">
        <v>45</v>
      </c>
      <c r="AH257">
        <v>45</v>
      </c>
      <c r="AI257">
        <v>45</v>
      </c>
      <c r="AJ257">
        <v>53</v>
      </c>
      <c r="AK257">
        <v>53</v>
      </c>
      <c r="AL257">
        <v>53</v>
      </c>
      <c r="AM257">
        <v>53</v>
      </c>
      <c r="AN257">
        <v>53</v>
      </c>
      <c r="AQ257">
        <v>3</v>
      </c>
      <c r="AU257">
        <v>13</v>
      </c>
      <c r="AV257">
        <v>13</v>
      </c>
      <c r="AW257">
        <v>13</v>
      </c>
      <c r="AX257">
        <v>13</v>
      </c>
      <c r="AY257">
        <v>13</v>
      </c>
      <c r="AZ257">
        <v>20</v>
      </c>
      <c r="BA257">
        <v>20</v>
      </c>
      <c r="BB257">
        <v>20</v>
      </c>
      <c r="BC257">
        <v>20</v>
      </c>
      <c r="BD257">
        <v>20</v>
      </c>
      <c r="BE257">
        <v>29</v>
      </c>
      <c r="BF257">
        <v>29</v>
      </c>
      <c r="BG257">
        <v>29</v>
      </c>
      <c r="BH257">
        <v>29</v>
      </c>
      <c r="BI257">
        <v>29</v>
      </c>
      <c r="BJ257">
        <v>36</v>
      </c>
      <c r="BK257">
        <v>36</v>
      </c>
      <c r="BL257">
        <v>36</v>
      </c>
      <c r="BM257">
        <v>36</v>
      </c>
      <c r="BN257">
        <v>36</v>
      </c>
      <c r="BO257">
        <v>41</v>
      </c>
      <c r="BP257">
        <v>41</v>
      </c>
      <c r="BQ257">
        <v>41</v>
      </c>
      <c r="BR257">
        <v>41</v>
      </c>
      <c r="BS257">
        <v>41</v>
      </c>
      <c r="BT257">
        <v>44</v>
      </c>
      <c r="BU257">
        <v>44</v>
      </c>
      <c r="BV257">
        <v>44</v>
      </c>
      <c r="BW257">
        <v>44</v>
      </c>
      <c r="BX257">
        <v>44</v>
      </c>
      <c r="BY257">
        <v>48</v>
      </c>
      <c r="BZ257">
        <v>48</v>
      </c>
      <c r="CA257">
        <v>48</v>
      </c>
      <c r="CB257">
        <v>48</v>
      </c>
      <c r="CC257">
        <v>48</v>
      </c>
      <c r="CD257">
        <v>56</v>
      </c>
      <c r="CE257">
        <v>56</v>
      </c>
      <c r="CF257">
        <v>56</v>
      </c>
      <c r="CG257">
        <v>56</v>
      </c>
      <c r="CH257">
        <v>56</v>
      </c>
    </row>
    <row r="258" spans="1:86" x14ac:dyDescent="0.45">
      <c r="A258">
        <v>71</v>
      </c>
      <c r="B258">
        <v>67</v>
      </c>
      <c r="C258">
        <v>64</v>
      </c>
      <c r="D258">
        <v>62</v>
      </c>
      <c r="E258">
        <v>60</v>
      </c>
      <c r="F258">
        <v>65</v>
      </c>
      <c r="G258">
        <v>61</v>
      </c>
      <c r="H258">
        <v>58</v>
      </c>
      <c r="I258">
        <v>56</v>
      </c>
      <c r="J258">
        <v>54</v>
      </c>
      <c r="K258">
        <v>51</v>
      </c>
      <c r="L258">
        <v>47</v>
      </c>
      <c r="M258">
        <v>44</v>
      </c>
      <c r="N258">
        <v>42</v>
      </c>
      <c r="O258">
        <v>40</v>
      </c>
      <c r="P258">
        <v>49</v>
      </c>
      <c r="Q258">
        <v>45</v>
      </c>
      <c r="R258">
        <v>42</v>
      </c>
      <c r="S258">
        <v>40</v>
      </c>
      <c r="T258">
        <v>38</v>
      </c>
      <c r="U258">
        <v>39</v>
      </c>
      <c r="V258">
        <v>35</v>
      </c>
      <c r="W258">
        <v>32</v>
      </c>
      <c r="X258">
        <v>30</v>
      </c>
      <c r="Y258">
        <v>28</v>
      </c>
      <c r="Z258">
        <v>42</v>
      </c>
      <c r="AA258">
        <v>38</v>
      </c>
      <c r="AB258">
        <v>35</v>
      </c>
      <c r="AC258">
        <v>33</v>
      </c>
      <c r="AD258">
        <v>31</v>
      </c>
      <c r="AE258">
        <v>34</v>
      </c>
      <c r="AF258">
        <v>30</v>
      </c>
      <c r="AG258">
        <v>27</v>
      </c>
      <c r="AH258">
        <v>25</v>
      </c>
      <c r="AI258">
        <v>23</v>
      </c>
      <c r="AJ258">
        <v>33</v>
      </c>
      <c r="AK258">
        <v>29</v>
      </c>
      <c r="AL258">
        <v>26</v>
      </c>
      <c r="AM258">
        <v>24</v>
      </c>
      <c r="AN258">
        <v>22</v>
      </c>
      <c r="AQ258">
        <v>4</v>
      </c>
      <c r="AU258">
        <v>75</v>
      </c>
      <c r="AV258">
        <v>71</v>
      </c>
      <c r="AW258">
        <v>68</v>
      </c>
      <c r="AX258">
        <v>66</v>
      </c>
      <c r="AY258">
        <v>64</v>
      </c>
      <c r="AZ258">
        <v>69</v>
      </c>
      <c r="BA258">
        <v>65</v>
      </c>
      <c r="BB258">
        <v>62</v>
      </c>
      <c r="BC258">
        <v>60</v>
      </c>
      <c r="BD258">
        <v>58</v>
      </c>
      <c r="BE258">
        <v>55</v>
      </c>
      <c r="BF258">
        <v>51</v>
      </c>
      <c r="BG258">
        <v>48</v>
      </c>
      <c r="BH258">
        <v>46</v>
      </c>
      <c r="BI258">
        <v>44</v>
      </c>
      <c r="BJ258">
        <v>53</v>
      </c>
      <c r="BK258">
        <v>49</v>
      </c>
      <c r="BL258">
        <v>46</v>
      </c>
      <c r="BM258">
        <v>44</v>
      </c>
      <c r="BN258">
        <v>42</v>
      </c>
      <c r="BO258">
        <v>43</v>
      </c>
      <c r="BP258">
        <v>39</v>
      </c>
      <c r="BQ258">
        <v>36</v>
      </c>
      <c r="BR258">
        <v>34</v>
      </c>
      <c r="BS258">
        <v>32</v>
      </c>
      <c r="BT258">
        <v>46</v>
      </c>
      <c r="BU258">
        <v>42</v>
      </c>
      <c r="BV258">
        <v>39</v>
      </c>
      <c r="BW258">
        <v>37</v>
      </c>
      <c r="BX258">
        <v>35</v>
      </c>
      <c r="BY258">
        <v>38</v>
      </c>
      <c r="BZ258">
        <v>34</v>
      </c>
      <c r="CA258">
        <v>31</v>
      </c>
      <c r="CB258">
        <v>29</v>
      </c>
      <c r="CC258">
        <v>27</v>
      </c>
      <c r="CD258">
        <v>37</v>
      </c>
      <c r="CE258">
        <v>33</v>
      </c>
      <c r="CF258">
        <v>30</v>
      </c>
      <c r="CG258">
        <v>28</v>
      </c>
      <c r="CH258">
        <v>26</v>
      </c>
    </row>
    <row r="259" spans="1:86" x14ac:dyDescent="0.45">
      <c r="A259">
        <v>6</v>
      </c>
      <c r="B259">
        <v>8</v>
      </c>
      <c r="C259">
        <v>15</v>
      </c>
      <c r="D259">
        <v>17</v>
      </c>
      <c r="E259">
        <v>26</v>
      </c>
      <c r="F259">
        <v>6</v>
      </c>
      <c r="G259">
        <v>8</v>
      </c>
      <c r="H259">
        <v>15</v>
      </c>
      <c r="I259">
        <v>17</v>
      </c>
      <c r="J259">
        <v>26</v>
      </c>
      <c r="K259">
        <v>6</v>
      </c>
      <c r="L259">
        <v>8</v>
      </c>
      <c r="M259">
        <v>15</v>
      </c>
      <c r="N259">
        <v>17</v>
      </c>
      <c r="O259">
        <v>26</v>
      </c>
      <c r="P259">
        <v>6</v>
      </c>
      <c r="Q259">
        <v>8</v>
      </c>
      <c r="R259">
        <v>15</v>
      </c>
      <c r="S259">
        <v>17</v>
      </c>
      <c r="T259">
        <v>26</v>
      </c>
      <c r="U259">
        <v>6</v>
      </c>
      <c r="V259">
        <v>8</v>
      </c>
      <c r="W259">
        <v>15</v>
      </c>
      <c r="X259">
        <v>17</v>
      </c>
      <c r="Y259">
        <v>26</v>
      </c>
      <c r="Z259">
        <v>6</v>
      </c>
      <c r="AA259">
        <v>8</v>
      </c>
      <c r="AB259">
        <v>15</v>
      </c>
      <c r="AC259">
        <v>17</v>
      </c>
      <c r="AD259">
        <v>26</v>
      </c>
      <c r="AE259">
        <v>6</v>
      </c>
      <c r="AF259">
        <v>8</v>
      </c>
      <c r="AG259">
        <v>15</v>
      </c>
      <c r="AH259">
        <v>17</v>
      </c>
      <c r="AI259">
        <v>26</v>
      </c>
      <c r="AJ259">
        <v>6</v>
      </c>
      <c r="AK259">
        <v>8</v>
      </c>
      <c r="AL259">
        <v>15</v>
      </c>
      <c r="AM259">
        <v>17</v>
      </c>
      <c r="AN259">
        <v>26</v>
      </c>
      <c r="AQ259">
        <v>2</v>
      </c>
      <c r="AU259">
        <v>8</v>
      </c>
      <c r="AV259">
        <v>10</v>
      </c>
      <c r="AW259">
        <v>17</v>
      </c>
      <c r="AX259">
        <v>19</v>
      </c>
      <c r="AY259">
        <v>28</v>
      </c>
      <c r="AZ259">
        <v>8</v>
      </c>
      <c r="BA259">
        <v>10</v>
      </c>
      <c r="BB259">
        <v>17</v>
      </c>
      <c r="BC259">
        <v>19</v>
      </c>
      <c r="BD259">
        <v>28</v>
      </c>
      <c r="BE259">
        <v>8</v>
      </c>
      <c r="BF259">
        <v>10</v>
      </c>
      <c r="BG259">
        <v>17</v>
      </c>
      <c r="BH259">
        <v>19</v>
      </c>
      <c r="BI259">
        <v>28</v>
      </c>
      <c r="BJ259">
        <v>8</v>
      </c>
      <c r="BK259">
        <v>10</v>
      </c>
      <c r="BL259">
        <v>17</v>
      </c>
      <c r="BM259">
        <v>19</v>
      </c>
      <c r="BN259">
        <v>28</v>
      </c>
      <c r="BO259">
        <v>8</v>
      </c>
      <c r="BP259">
        <v>10</v>
      </c>
      <c r="BQ259">
        <v>17</v>
      </c>
      <c r="BR259">
        <v>19</v>
      </c>
      <c r="BS259">
        <v>28</v>
      </c>
      <c r="BT259">
        <v>8</v>
      </c>
      <c r="BU259">
        <v>10</v>
      </c>
      <c r="BV259">
        <v>17</v>
      </c>
      <c r="BW259">
        <v>19</v>
      </c>
      <c r="BX259">
        <v>28</v>
      </c>
      <c r="BY259">
        <v>8</v>
      </c>
      <c r="BZ259">
        <v>10</v>
      </c>
      <c r="CA259">
        <v>17</v>
      </c>
      <c r="CB259">
        <v>19</v>
      </c>
      <c r="CC259">
        <v>28</v>
      </c>
      <c r="CD259">
        <v>8</v>
      </c>
      <c r="CE259">
        <v>10</v>
      </c>
      <c r="CF259">
        <v>17</v>
      </c>
      <c r="CG259">
        <v>19</v>
      </c>
      <c r="CH259">
        <v>28</v>
      </c>
    </row>
    <row r="260" spans="1:86" x14ac:dyDescent="0.45">
      <c r="A260">
        <v>9</v>
      </c>
      <c r="B260">
        <v>9</v>
      </c>
      <c r="C260">
        <v>9</v>
      </c>
      <c r="D260">
        <v>9</v>
      </c>
      <c r="E260">
        <v>9</v>
      </c>
      <c r="F260">
        <v>9</v>
      </c>
      <c r="G260">
        <v>9</v>
      </c>
      <c r="H260">
        <v>9</v>
      </c>
      <c r="I260">
        <v>9</v>
      </c>
      <c r="J260">
        <v>9</v>
      </c>
      <c r="K260">
        <v>9</v>
      </c>
      <c r="L260">
        <v>9</v>
      </c>
      <c r="M260">
        <v>9</v>
      </c>
      <c r="N260">
        <v>9</v>
      </c>
      <c r="O260">
        <v>9</v>
      </c>
      <c r="P260">
        <v>9</v>
      </c>
      <c r="Q260">
        <v>9</v>
      </c>
      <c r="R260">
        <v>9</v>
      </c>
      <c r="S260">
        <v>9</v>
      </c>
      <c r="T260">
        <v>9</v>
      </c>
      <c r="U260">
        <v>9</v>
      </c>
      <c r="V260">
        <v>9</v>
      </c>
      <c r="W260">
        <v>9</v>
      </c>
      <c r="X260">
        <v>9</v>
      </c>
      <c r="Y260">
        <v>9</v>
      </c>
      <c r="Z260">
        <v>9</v>
      </c>
      <c r="AA260">
        <v>9</v>
      </c>
      <c r="AB260">
        <v>9</v>
      </c>
      <c r="AC260">
        <v>9</v>
      </c>
      <c r="AD260">
        <v>9</v>
      </c>
      <c r="AE260">
        <v>9</v>
      </c>
      <c r="AF260">
        <v>9</v>
      </c>
      <c r="AG260">
        <v>9</v>
      </c>
      <c r="AH260">
        <v>9</v>
      </c>
      <c r="AI260">
        <v>9</v>
      </c>
      <c r="AJ260">
        <v>9</v>
      </c>
      <c r="AK260">
        <v>9</v>
      </c>
      <c r="AL260">
        <v>9</v>
      </c>
      <c r="AM260">
        <v>9</v>
      </c>
      <c r="AN260">
        <v>9</v>
      </c>
      <c r="AQ260">
        <v>1</v>
      </c>
      <c r="AU260">
        <v>10</v>
      </c>
      <c r="AV260">
        <v>10</v>
      </c>
      <c r="AW260">
        <v>10</v>
      </c>
      <c r="AX260">
        <v>10</v>
      </c>
      <c r="AY260">
        <v>10</v>
      </c>
      <c r="AZ260">
        <v>10</v>
      </c>
      <c r="BA260">
        <v>10</v>
      </c>
      <c r="BB260">
        <v>10</v>
      </c>
      <c r="BC260">
        <v>10</v>
      </c>
      <c r="BD260">
        <v>10</v>
      </c>
      <c r="BE260">
        <v>10</v>
      </c>
      <c r="BF260">
        <v>10</v>
      </c>
      <c r="BG260">
        <v>10</v>
      </c>
      <c r="BH260">
        <v>10</v>
      </c>
      <c r="BI260">
        <v>10</v>
      </c>
      <c r="BJ260">
        <v>10</v>
      </c>
      <c r="BK260">
        <v>10</v>
      </c>
      <c r="BL260">
        <v>10</v>
      </c>
      <c r="BM260">
        <v>10</v>
      </c>
      <c r="BN260">
        <v>10</v>
      </c>
      <c r="BO260">
        <v>10</v>
      </c>
      <c r="BP260">
        <v>10</v>
      </c>
      <c r="BQ260">
        <v>10</v>
      </c>
      <c r="BR260">
        <v>10</v>
      </c>
      <c r="BS260">
        <v>10</v>
      </c>
      <c r="BT260">
        <v>10</v>
      </c>
      <c r="BU260">
        <v>10</v>
      </c>
      <c r="BV260">
        <v>10</v>
      </c>
      <c r="BW260">
        <v>10</v>
      </c>
      <c r="BX260">
        <v>10</v>
      </c>
      <c r="BY260">
        <v>10</v>
      </c>
      <c r="BZ260">
        <v>10</v>
      </c>
      <c r="CA260">
        <v>10</v>
      </c>
      <c r="CB260">
        <v>10</v>
      </c>
      <c r="CC260">
        <v>10</v>
      </c>
      <c r="CD260">
        <v>10</v>
      </c>
      <c r="CE260">
        <v>10</v>
      </c>
      <c r="CF260">
        <v>10</v>
      </c>
      <c r="CG260">
        <v>10</v>
      </c>
      <c r="CH260">
        <v>10</v>
      </c>
    </row>
    <row r="261" spans="1:86" x14ac:dyDescent="0.45">
      <c r="A261">
        <v>29</v>
      </c>
      <c r="B261">
        <v>29</v>
      </c>
      <c r="C261">
        <v>29</v>
      </c>
      <c r="D261">
        <v>29</v>
      </c>
      <c r="E261">
        <v>29</v>
      </c>
      <c r="F261">
        <v>29</v>
      </c>
      <c r="G261">
        <v>29</v>
      </c>
      <c r="H261">
        <v>29</v>
      </c>
      <c r="I261">
        <v>29</v>
      </c>
      <c r="J261">
        <v>29</v>
      </c>
      <c r="K261">
        <v>29</v>
      </c>
      <c r="L261">
        <v>29</v>
      </c>
      <c r="M261">
        <v>29</v>
      </c>
      <c r="N261">
        <v>29</v>
      </c>
      <c r="O261">
        <v>29</v>
      </c>
      <c r="P261">
        <v>29</v>
      </c>
      <c r="Q261">
        <v>29</v>
      </c>
      <c r="R261">
        <v>29</v>
      </c>
      <c r="S261">
        <v>29</v>
      </c>
      <c r="T261">
        <v>29</v>
      </c>
      <c r="U261">
        <v>29</v>
      </c>
      <c r="V261">
        <v>29</v>
      </c>
      <c r="W261">
        <v>29</v>
      </c>
      <c r="X261">
        <v>29</v>
      </c>
      <c r="Y261">
        <v>29</v>
      </c>
      <c r="Z261">
        <v>29</v>
      </c>
      <c r="AA261">
        <v>29</v>
      </c>
      <c r="AB261">
        <v>29</v>
      </c>
      <c r="AC261">
        <v>29</v>
      </c>
      <c r="AD261">
        <v>29</v>
      </c>
      <c r="AE261">
        <v>29</v>
      </c>
      <c r="AF261">
        <v>29</v>
      </c>
      <c r="AG261">
        <v>29</v>
      </c>
      <c r="AH261">
        <v>29</v>
      </c>
      <c r="AI261">
        <v>29</v>
      </c>
      <c r="AJ261">
        <v>29</v>
      </c>
      <c r="AK261">
        <v>29</v>
      </c>
      <c r="AL261">
        <v>29</v>
      </c>
      <c r="AM261">
        <v>29</v>
      </c>
      <c r="AN261">
        <v>29</v>
      </c>
      <c r="AQ261">
        <v>-2</v>
      </c>
      <c r="AU261">
        <v>27</v>
      </c>
      <c r="AV261">
        <v>27</v>
      </c>
      <c r="AW261">
        <v>27</v>
      </c>
      <c r="AX261">
        <v>27</v>
      </c>
      <c r="AY261">
        <v>27</v>
      </c>
      <c r="AZ261">
        <v>27</v>
      </c>
      <c r="BA261">
        <v>27</v>
      </c>
      <c r="BB261">
        <v>27</v>
      </c>
      <c r="BC261">
        <v>27</v>
      </c>
      <c r="BD261">
        <v>27</v>
      </c>
      <c r="BE261">
        <v>27</v>
      </c>
      <c r="BF261">
        <v>27</v>
      </c>
      <c r="BG261">
        <v>27</v>
      </c>
      <c r="BH261">
        <v>27</v>
      </c>
      <c r="BI261">
        <v>27</v>
      </c>
      <c r="BJ261">
        <v>27</v>
      </c>
      <c r="BK261">
        <v>27</v>
      </c>
      <c r="BL261">
        <v>27</v>
      </c>
      <c r="BM261">
        <v>27</v>
      </c>
      <c r="BN261">
        <v>27</v>
      </c>
      <c r="BO261">
        <v>27</v>
      </c>
      <c r="BP261">
        <v>27</v>
      </c>
      <c r="BQ261">
        <v>27</v>
      </c>
      <c r="BR261">
        <v>27</v>
      </c>
      <c r="BS261">
        <v>27</v>
      </c>
      <c r="BT261">
        <v>27</v>
      </c>
      <c r="BU261">
        <v>27</v>
      </c>
      <c r="BV261">
        <v>27</v>
      </c>
      <c r="BW261">
        <v>27</v>
      </c>
      <c r="BX261">
        <v>27</v>
      </c>
      <c r="BY261">
        <v>27</v>
      </c>
      <c r="BZ261">
        <v>27</v>
      </c>
      <c r="CA261">
        <v>27</v>
      </c>
      <c r="CB261">
        <v>27</v>
      </c>
      <c r="CC261">
        <v>27</v>
      </c>
      <c r="CD261">
        <v>27</v>
      </c>
      <c r="CE261">
        <v>27</v>
      </c>
      <c r="CF261">
        <v>27</v>
      </c>
      <c r="CG261">
        <v>27</v>
      </c>
      <c r="CH261">
        <v>27</v>
      </c>
    </row>
    <row r="262" spans="1:86" x14ac:dyDescent="0.45">
      <c r="A262">
        <v>12</v>
      </c>
      <c r="B262">
        <v>12</v>
      </c>
      <c r="C262">
        <v>12</v>
      </c>
      <c r="D262">
        <v>12</v>
      </c>
      <c r="E262">
        <v>12</v>
      </c>
      <c r="F262">
        <v>17</v>
      </c>
      <c r="G262">
        <v>17</v>
      </c>
      <c r="H262">
        <v>17</v>
      </c>
      <c r="I262">
        <v>17</v>
      </c>
      <c r="J262">
        <v>17</v>
      </c>
      <c r="K262">
        <v>26</v>
      </c>
      <c r="L262">
        <v>26</v>
      </c>
      <c r="M262">
        <v>26</v>
      </c>
      <c r="N262">
        <v>26</v>
      </c>
      <c r="O262">
        <v>26</v>
      </c>
      <c r="P262">
        <v>34</v>
      </c>
      <c r="Q262">
        <v>34</v>
      </c>
      <c r="R262">
        <v>34</v>
      </c>
      <c r="S262">
        <v>34</v>
      </c>
      <c r="T262">
        <v>34</v>
      </c>
      <c r="U262">
        <v>40</v>
      </c>
      <c r="V262">
        <v>40</v>
      </c>
      <c r="W262">
        <v>40</v>
      </c>
      <c r="X262">
        <v>40</v>
      </c>
      <c r="Y262">
        <v>40</v>
      </c>
      <c r="Z262">
        <v>44</v>
      </c>
      <c r="AA262">
        <v>44</v>
      </c>
      <c r="AB262">
        <v>44</v>
      </c>
      <c r="AC262">
        <v>44</v>
      </c>
      <c r="AD262">
        <v>44</v>
      </c>
      <c r="AE262">
        <v>48</v>
      </c>
      <c r="AF262">
        <v>48</v>
      </c>
      <c r="AG262">
        <v>48</v>
      </c>
      <c r="AH262">
        <v>48</v>
      </c>
      <c r="AI262">
        <v>48</v>
      </c>
      <c r="AJ262">
        <v>52</v>
      </c>
      <c r="AK262">
        <v>52</v>
      </c>
      <c r="AL262">
        <v>52</v>
      </c>
      <c r="AM262">
        <v>52</v>
      </c>
      <c r="AN262">
        <v>52</v>
      </c>
      <c r="AQ262">
        <v>4</v>
      </c>
      <c r="AU262">
        <v>16</v>
      </c>
      <c r="AV262">
        <v>16</v>
      </c>
      <c r="AW262">
        <v>16</v>
      </c>
      <c r="AX262">
        <v>16</v>
      </c>
      <c r="AY262">
        <v>16</v>
      </c>
      <c r="AZ262">
        <v>21</v>
      </c>
      <c r="BA262">
        <v>21</v>
      </c>
      <c r="BB262">
        <v>21</v>
      </c>
      <c r="BC262">
        <v>21</v>
      </c>
      <c r="BD262">
        <v>21</v>
      </c>
      <c r="BE262">
        <v>30</v>
      </c>
      <c r="BF262">
        <v>30</v>
      </c>
      <c r="BG262">
        <v>30</v>
      </c>
      <c r="BH262">
        <v>30</v>
      </c>
      <c r="BI262">
        <v>30</v>
      </c>
      <c r="BJ262">
        <v>38</v>
      </c>
      <c r="BK262">
        <v>38</v>
      </c>
      <c r="BL262">
        <v>38</v>
      </c>
      <c r="BM262">
        <v>38</v>
      </c>
      <c r="BN262">
        <v>38</v>
      </c>
      <c r="BO262">
        <v>44</v>
      </c>
      <c r="BP262">
        <v>44</v>
      </c>
      <c r="BQ262">
        <v>44</v>
      </c>
      <c r="BR262">
        <v>44</v>
      </c>
      <c r="BS262">
        <v>44</v>
      </c>
      <c r="BT262">
        <v>48</v>
      </c>
      <c r="BU262">
        <v>48</v>
      </c>
      <c r="BV262">
        <v>48</v>
      </c>
      <c r="BW262">
        <v>48</v>
      </c>
      <c r="BX262">
        <v>48</v>
      </c>
      <c r="BY262">
        <v>52</v>
      </c>
      <c r="BZ262">
        <v>52</v>
      </c>
      <c r="CA262">
        <v>52</v>
      </c>
      <c r="CB262">
        <v>52</v>
      </c>
      <c r="CC262">
        <v>52</v>
      </c>
      <c r="CD262">
        <v>56</v>
      </c>
      <c r="CE262">
        <v>56</v>
      </c>
      <c r="CF262">
        <v>56</v>
      </c>
      <c r="CG262">
        <v>56</v>
      </c>
      <c r="CH262">
        <v>56</v>
      </c>
    </row>
    <row r="263" spans="1:86" x14ac:dyDescent="0.45">
      <c r="A263">
        <v>76</v>
      </c>
      <c r="B263">
        <v>72</v>
      </c>
      <c r="C263">
        <v>68</v>
      </c>
      <c r="D263">
        <v>66</v>
      </c>
      <c r="E263">
        <v>64</v>
      </c>
      <c r="F263">
        <v>67</v>
      </c>
      <c r="G263">
        <v>63</v>
      </c>
      <c r="H263">
        <v>59</v>
      </c>
      <c r="I263">
        <v>57</v>
      </c>
      <c r="J263">
        <v>55</v>
      </c>
      <c r="K263">
        <v>53</v>
      </c>
      <c r="L263">
        <v>49</v>
      </c>
      <c r="M263">
        <v>45</v>
      </c>
      <c r="N263">
        <v>43</v>
      </c>
      <c r="O263">
        <v>41</v>
      </c>
      <c r="P263">
        <v>45</v>
      </c>
      <c r="Q263">
        <v>41</v>
      </c>
      <c r="R263">
        <v>37</v>
      </c>
      <c r="S263">
        <v>35</v>
      </c>
      <c r="T263">
        <v>33</v>
      </c>
      <c r="U263">
        <v>41</v>
      </c>
      <c r="V263">
        <v>37</v>
      </c>
      <c r="W263">
        <v>33</v>
      </c>
      <c r="X263">
        <v>31</v>
      </c>
      <c r="Y263">
        <v>29</v>
      </c>
      <c r="Z263">
        <v>41</v>
      </c>
      <c r="AA263">
        <v>37</v>
      </c>
      <c r="AB263">
        <v>33</v>
      </c>
      <c r="AC263">
        <v>31</v>
      </c>
      <c r="AD263">
        <v>29</v>
      </c>
      <c r="AE263">
        <v>36</v>
      </c>
      <c r="AF263">
        <v>32</v>
      </c>
      <c r="AG263">
        <v>28</v>
      </c>
      <c r="AH263">
        <v>26</v>
      </c>
      <c r="AI263">
        <v>24</v>
      </c>
      <c r="AJ263">
        <v>35</v>
      </c>
      <c r="AK263">
        <v>31</v>
      </c>
      <c r="AL263">
        <v>27</v>
      </c>
      <c r="AM263">
        <v>25</v>
      </c>
      <c r="AN263">
        <v>23</v>
      </c>
      <c r="AQ263">
        <v>4</v>
      </c>
      <c r="AU263">
        <v>80</v>
      </c>
      <c r="AV263">
        <v>76</v>
      </c>
      <c r="AW263">
        <v>72</v>
      </c>
      <c r="AX263">
        <v>70</v>
      </c>
      <c r="AY263">
        <v>68</v>
      </c>
      <c r="AZ263">
        <v>71</v>
      </c>
      <c r="BA263">
        <v>67</v>
      </c>
      <c r="BB263">
        <v>63</v>
      </c>
      <c r="BC263">
        <v>61</v>
      </c>
      <c r="BD263">
        <v>59</v>
      </c>
      <c r="BE263">
        <v>57</v>
      </c>
      <c r="BF263">
        <v>53</v>
      </c>
      <c r="BG263">
        <v>49</v>
      </c>
      <c r="BH263">
        <v>47</v>
      </c>
      <c r="BI263">
        <v>45</v>
      </c>
      <c r="BJ263">
        <v>49</v>
      </c>
      <c r="BK263">
        <v>45</v>
      </c>
      <c r="BL263">
        <v>41</v>
      </c>
      <c r="BM263">
        <v>39</v>
      </c>
      <c r="BN263">
        <v>37</v>
      </c>
      <c r="BO263">
        <v>45</v>
      </c>
      <c r="BP263">
        <v>41</v>
      </c>
      <c r="BQ263">
        <v>37</v>
      </c>
      <c r="BR263">
        <v>35</v>
      </c>
      <c r="BS263">
        <v>33</v>
      </c>
      <c r="BT263">
        <v>45</v>
      </c>
      <c r="BU263">
        <v>41</v>
      </c>
      <c r="BV263">
        <v>37</v>
      </c>
      <c r="BW263">
        <v>35</v>
      </c>
      <c r="BX263">
        <v>33</v>
      </c>
      <c r="BY263">
        <v>40</v>
      </c>
      <c r="BZ263">
        <v>36</v>
      </c>
      <c r="CA263">
        <v>32</v>
      </c>
      <c r="CB263">
        <v>30</v>
      </c>
      <c r="CC263">
        <v>28</v>
      </c>
      <c r="CD263">
        <v>39</v>
      </c>
      <c r="CE263">
        <v>35</v>
      </c>
      <c r="CF263">
        <v>31</v>
      </c>
      <c r="CG263">
        <v>29</v>
      </c>
      <c r="CH263">
        <v>27</v>
      </c>
    </row>
    <row r="264" spans="1:86" x14ac:dyDescent="0.45">
      <c r="A264">
        <v>6</v>
      </c>
      <c r="B264">
        <v>9</v>
      </c>
      <c r="C264">
        <v>15</v>
      </c>
      <c r="D264">
        <v>19</v>
      </c>
      <c r="E264">
        <v>26</v>
      </c>
      <c r="F264">
        <v>6</v>
      </c>
      <c r="G264">
        <v>9</v>
      </c>
      <c r="H264">
        <v>15</v>
      </c>
      <c r="I264">
        <v>19</v>
      </c>
      <c r="J264">
        <v>26</v>
      </c>
      <c r="K264">
        <v>6</v>
      </c>
      <c r="L264">
        <v>9</v>
      </c>
      <c r="M264">
        <v>15</v>
      </c>
      <c r="N264">
        <v>19</v>
      </c>
      <c r="O264">
        <v>26</v>
      </c>
      <c r="P264">
        <v>6</v>
      </c>
      <c r="Q264">
        <v>9</v>
      </c>
      <c r="R264">
        <v>15</v>
      </c>
      <c r="S264">
        <v>19</v>
      </c>
      <c r="T264">
        <v>26</v>
      </c>
      <c r="U264">
        <v>6</v>
      </c>
      <c r="V264">
        <v>9</v>
      </c>
      <c r="W264">
        <v>15</v>
      </c>
      <c r="X264">
        <v>19</v>
      </c>
      <c r="Y264">
        <v>26</v>
      </c>
      <c r="Z264">
        <v>6</v>
      </c>
      <c r="AA264">
        <v>9</v>
      </c>
      <c r="AB264">
        <v>15</v>
      </c>
      <c r="AC264">
        <v>19</v>
      </c>
      <c r="AD264">
        <v>26</v>
      </c>
      <c r="AE264">
        <v>6</v>
      </c>
      <c r="AF264">
        <v>9</v>
      </c>
      <c r="AG264">
        <v>15</v>
      </c>
      <c r="AH264">
        <v>19</v>
      </c>
      <c r="AI264">
        <v>26</v>
      </c>
      <c r="AJ264">
        <v>6</v>
      </c>
      <c r="AK264">
        <v>9</v>
      </c>
      <c r="AL264">
        <v>15</v>
      </c>
      <c r="AM264">
        <v>19</v>
      </c>
      <c r="AN264">
        <v>26</v>
      </c>
      <c r="AQ264">
        <v>4</v>
      </c>
      <c r="AU264">
        <v>10</v>
      </c>
      <c r="AV264">
        <v>13</v>
      </c>
      <c r="AW264">
        <v>19</v>
      </c>
      <c r="AX264">
        <v>23</v>
      </c>
      <c r="AY264">
        <v>30</v>
      </c>
      <c r="AZ264">
        <v>10</v>
      </c>
      <c r="BA264">
        <v>13</v>
      </c>
      <c r="BB264">
        <v>19</v>
      </c>
      <c r="BC264">
        <v>23</v>
      </c>
      <c r="BD264">
        <v>30</v>
      </c>
      <c r="BE264">
        <v>10</v>
      </c>
      <c r="BF264">
        <v>13</v>
      </c>
      <c r="BG264">
        <v>19</v>
      </c>
      <c r="BH264">
        <v>23</v>
      </c>
      <c r="BI264">
        <v>30</v>
      </c>
      <c r="BJ264">
        <v>10</v>
      </c>
      <c r="BK264">
        <v>13</v>
      </c>
      <c r="BL264">
        <v>19</v>
      </c>
      <c r="BM264">
        <v>23</v>
      </c>
      <c r="BN264">
        <v>30</v>
      </c>
      <c r="BO264">
        <v>10</v>
      </c>
      <c r="BP264">
        <v>13</v>
      </c>
      <c r="BQ264">
        <v>19</v>
      </c>
      <c r="BR264">
        <v>23</v>
      </c>
      <c r="BS264">
        <v>30</v>
      </c>
      <c r="BT264">
        <v>10</v>
      </c>
      <c r="BU264">
        <v>13</v>
      </c>
      <c r="BV264">
        <v>19</v>
      </c>
      <c r="BW264">
        <v>23</v>
      </c>
      <c r="BX264">
        <v>30</v>
      </c>
      <c r="BY264">
        <v>10</v>
      </c>
      <c r="BZ264">
        <v>13</v>
      </c>
      <c r="CA264">
        <v>19</v>
      </c>
      <c r="CB264">
        <v>23</v>
      </c>
      <c r="CC264">
        <v>30</v>
      </c>
      <c r="CD264">
        <v>10</v>
      </c>
      <c r="CE264">
        <v>13</v>
      </c>
      <c r="CF264">
        <v>19</v>
      </c>
      <c r="CG264">
        <v>23</v>
      </c>
      <c r="CH264">
        <v>30</v>
      </c>
    </row>
    <row r="265" spans="1:86" x14ac:dyDescent="0.45">
      <c r="A265">
        <v>10</v>
      </c>
      <c r="B265">
        <v>10</v>
      </c>
      <c r="C265">
        <v>10</v>
      </c>
      <c r="D265">
        <v>10</v>
      </c>
      <c r="E265">
        <v>10</v>
      </c>
      <c r="F265">
        <v>10</v>
      </c>
      <c r="G265">
        <v>10</v>
      </c>
      <c r="H265">
        <v>10</v>
      </c>
      <c r="I265">
        <v>10</v>
      </c>
      <c r="J265">
        <v>10</v>
      </c>
      <c r="K265">
        <v>10</v>
      </c>
      <c r="L265">
        <v>10</v>
      </c>
      <c r="M265">
        <v>10</v>
      </c>
      <c r="N265">
        <v>10</v>
      </c>
      <c r="O265">
        <v>10</v>
      </c>
      <c r="P265">
        <v>10</v>
      </c>
      <c r="Q265">
        <v>10</v>
      </c>
      <c r="R265">
        <v>10</v>
      </c>
      <c r="S265">
        <v>10</v>
      </c>
      <c r="T265">
        <v>10</v>
      </c>
      <c r="U265">
        <v>10</v>
      </c>
      <c r="V265">
        <v>10</v>
      </c>
      <c r="W265">
        <v>10</v>
      </c>
      <c r="X265">
        <v>10</v>
      </c>
      <c r="Y265">
        <v>10</v>
      </c>
      <c r="Z265">
        <v>10</v>
      </c>
      <c r="AA265">
        <v>10</v>
      </c>
      <c r="AB265">
        <v>10</v>
      </c>
      <c r="AC265">
        <v>10</v>
      </c>
      <c r="AD265">
        <v>10</v>
      </c>
      <c r="AE265">
        <v>10</v>
      </c>
      <c r="AF265">
        <v>10</v>
      </c>
      <c r="AG265">
        <v>10</v>
      </c>
      <c r="AH265">
        <v>10</v>
      </c>
      <c r="AI265">
        <v>10</v>
      </c>
      <c r="AJ265">
        <v>10</v>
      </c>
      <c r="AK265">
        <v>10</v>
      </c>
      <c r="AL265">
        <v>10</v>
      </c>
      <c r="AM265">
        <v>10</v>
      </c>
      <c r="AN265">
        <v>10</v>
      </c>
      <c r="AQ265">
        <v>-2</v>
      </c>
      <c r="AU265">
        <v>8</v>
      </c>
      <c r="AV265">
        <v>8</v>
      </c>
      <c r="AW265">
        <v>8</v>
      </c>
      <c r="AX265">
        <v>8</v>
      </c>
      <c r="AY265">
        <v>8</v>
      </c>
      <c r="AZ265">
        <v>8</v>
      </c>
      <c r="BA265">
        <v>8</v>
      </c>
      <c r="BB265">
        <v>8</v>
      </c>
      <c r="BC265">
        <v>8</v>
      </c>
      <c r="BD265">
        <v>8</v>
      </c>
      <c r="BE265">
        <v>8</v>
      </c>
      <c r="BF265">
        <v>8</v>
      </c>
      <c r="BG265">
        <v>8</v>
      </c>
      <c r="BH265">
        <v>8</v>
      </c>
      <c r="BI265">
        <v>8</v>
      </c>
      <c r="BJ265">
        <v>8</v>
      </c>
      <c r="BK265">
        <v>8</v>
      </c>
      <c r="BL265">
        <v>8</v>
      </c>
      <c r="BM265">
        <v>8</v>
      </c>
      <c r="BN265">
        <v>8</v>
      </c>
      <c r="BO265">
        <v>8</v>
      </c>
      <c r="BP265">
        <v>8</v>
      </c>
      <c r="BQ265">
        <v>8</v>
      </c>
      <c r="BR265">
        <v>8</v>
      </c>
      <c r="BS265">
        <v>8</v>
      </c>
      <c r="BT265">
        <v>8</v>
      </c>
      <c r="BU265">
        <v>8</v>
      </c>
      <c r="BV265">
        <v>8</v>
      </c>
      <c r="BW265">
        <v>8</v>
      </c>
      <c r="BX265">
        <v>8</v>
      </c>
      <c r="BY265">
        <v>8</v>
      </c>
      <c r="BZ265">
        <v>8</v>
      </c>
      <c r="CA265">
        <v>8</v>
      </c>
      <c r="CB265">
        <v>8</v>
      </c>
      <c r="CC265">
        <v>8</v>
      </c>
      <c r="CD265">
        <v>8</v>
      </c>
      <c r="CE265">
        <v>8</v>
      </c>
      <c r="CF265">
        <v>8</v>
      </c>
      <c r="CG265">
        <v>8</v>
      </c>
      <c r="CH265">
        <v>8</v>
      </c>
    </row>
    <row r="266" spans="1:86" x14ac:dyDescent="0.45">
      <c r="A266">
        <v>27</v>
      </c>
      <c r="B266">
        <v>27</v>
      </c>
      <c r="C266">
        <v>27</v>
      </c>
      <c r="D266">
        <v>27</v>
      </c>
      <c r="E266">
        <v>27</v>
      </c>
      <c r="F266">
        <v>27</v>
      </c>
      <c r="G266">
        <v>27</v>
      </c>
      <c r="H266">
        <v>27</v>
      </c>
      <c r="I266">
        <v>27</v>
      </c>
      <c r="J266">
        <v>27</v>
      </c>
      <c r="K266">
        <v>27</v>
      </c>
      <c r="L266">
        <v>27</v>
      </c>
      <c r="M266">
        <v>27</v>
      </c>
      <c r="N266">
        <v>27</v>
      </c>
      <c r="O266">
        <v>27</v>
      </c>
      <c r="P266">
        <v>27</v>
      </c>
      <c r="Q266">
        <v>27</v>
      </c>
      <c r="R266">
        <v>27</v>
      </c>
      <c r="S266">
        <v>27</v>
      </c>
      <c r="T266">
        <v>27</v>
      </c>
      <c r="U266">
        <v>27</v>
      </c>
      <c r="V266">
        <v>27</v>
      </c>
      <c r="W266">
        <v>27</v>
      </c>
      <c r="X266">
        <v>27</v>
      </c>
      <c r="Y266">
        <v>27</v>
      </c>
      <c r="Z266">
        <v>27</v>
      </c>
      <c r="AA266">
        <v>27</v>
      </c>
      <c r="AB266">
        <v>27</v>
      </c>
      <c r="AC266">
        <v>27</v>
      </c>
      <c r="AD266">
        <v>27</v>
      </c>
      <c r="AE266">
        <v>27</v>
      </c>
      <c r="AF266">
        <v>27</v>
      </c>
      <c r="AG266">
        <v>27</v>
      </c>
      <c r="AH266">
        <v>27</v>
      </c>
      <c r="AI266">
        <v>27</v>
      </c>
      <c r="AJ266">
        <v>27</v>
      </c>
      <c r="AK266">
        <v>27</v>
      </c>
      <c r="AL266">
        <v>27</v>
      </c>
      <c r="AM266">
        <v>27</v>
      </c>
      <c r="AN266">
        <v>27</v>
      </c>
      <c r="AQ266">
        <v>-4</v>
      </c>
      <c r="AU266">
        <v>23</v>
      </c>
      <c r="AV266">
        <v>23</v>
      </c>
      <c r="AW266">
        <v>23</v>
      </c>
      <c r="AX266">
        <v>23</v>
      </c>
      <c r="AY266">
        <v>23</v>
      </c>
      <c r="AZ266">
        <v>23</v>
      </c>
      <c r="BA266">
        <v>23</v>
      </c>
      <c r="BB266">
        <v>23</v>
      </c>
      <c r="BC266">
        <v>23</v>
      </c>
      <c r="BD266">
        <v>23</v>
      </c>
      <c r="BE266">
        <v>23</v>
      </c>
      <c r="BF266">
        <v>23</v>
      </c>
      <c r="BG266">
        <v>23</v>
      </c>
      <c r="BH266">
        <v>23</v>
      </c>
      <c r="BI266">
        <v>23</v>
      </c>
      <c r="BJ266">
        <v>23</v>
      </c>
      <c r="BK266">
        <v>23</v>
      </c>
      <c r="BL266">
        <v>23</v>
      </c>
      <c r="BM266">
        <v>23</v>
      </c>
      <c r="BN266">
        <v>23</v>
      </c>
      <c r="BO266">
        <v>23</v>
      </c>
      <c r="BP266">
        <v>23</v>
      </c>
      <c r="BQ266">
        <v>23</v>
      </c>
      <c r="BR266">
        <v>23</v>
      </c>
      <c r="BS266">
        <v>23</v>
      </c>
      <c r="BT266">
        <v>23</v>
      </c>
      <c r="BU266">
        <v>23</v>
      </c>
      <c r="BV266">
        <v>23</v>
      </c>
      <c r="BW266">
        <v>23</v>
      </c>
      <c r="BX266">
        <v>23</v>
      </c>
      <c r="BY266">
        <v>23</v>
      </c>
      <c r="BZ266">
        <v>23</v>
      </c>
      <c r="CA266">
        <v>23</v>
      </c>
      <c r="CB266">
        <v>23</v>
      </c>
      <c r="CC266">
        <v>23</v>
      </c>
      <c r="CD266">
        <v>23</v>
      </c>
      <c r="CE266">
        <v>23</v>
      </c>
      <c r="CF266">
        <v>23</v>
      </c>
      <c r="CG266">
        <v>23</v>
      </c>
      <c r="CH266">
        <v>23</v>
      </c>
    </row>
    <row r="267" spans="1:86" x14ac:dyDescent="0.45">
      <c r="A267">
        <v>11</v>
      </c>
      <c r="B267">
        <v>11</v>
      </c>
      <c r="C267">
        <v>11</v>
      </c>
      <c r="D267">
        <v>11</v>
      </c>
      <c r="E267">
        <v>11</v>
      </c>
      <c r="F267">
        <v>19</v>
      </c>
      <c r="G267">
        <v>19</v>
      </c>
      <c r="H267">
        <v>19</v>
      </c>
      <c r="I267">
        <v>19</v>
      </c>
      <c r="J267">
        <v>19</v>
      </c>
      <c r="K267">
        <v>26</v>
      </c>
      <c r="L267">
        <v>26</v>
      </c>
      <c r="M267">
        <v>26</v>
      </c>
      <c r="N267">
        <v>26</v>
      </c>
      <c r="O267">
        <v>26</v>
      </c>
      <c r="P267">
        <v>34</v>
      </c>
      <c r="Q267">
        <v>34</v>
      </c>
      <c r="R267">
        <v>34</v>
      </c>
      <c r="S267">
        <v>34</v>
      </c>
      <c r="T267">
        <v>34</v>
      </c>
      <c r="U267">
        <v>39</v>
      </c>
      <c r="V267">
        <v>39</v>
      </c>
      <c r="W267">
        <v>39</v>
      </c>
      <c r="X267">
        <v>39</v>
      </c>
      <c r="Y267">
        <v>39</v>
      </c>
      <c r="Z267">
        <v>45</v>
      </c>
      <c r="AA267">
        <v>45</v>
      </c>
      <c r="AB267">
        <v>45</v>
      </c>
      <c r="AC267">
        <v>45</v>
      </c>
      <c r="AD267">
        <v>45</v>
      </c>
      <c r="AE267">
        <v>46</v>
      </c>
      <c r="AF267">
        <v>46</v>
      </c>
      <c r="AG267">
        <v>46</v>
      </c>
      <c r="AH267">
        <v>46</v>
      </c>
      <c r="AI267">
        <v>46</v>
      </c>
      <c r="AJ267">
        <v>53</v>
      </c>
      <c r="AK267">
        <v>53</v>
      </c>
      <c r="AL267">
        <v>53</v>
      </c>
      <c r="AM267">
        <v>53</v>
      </c>
      <c r="AN267">
        <v>53</v>
      </c>
      <c r="AQ267">
        <v>-2</v>
      </c>
      <c r="AU267">
        <v>9</v>
      </c>
      <c r="AV267">
        <v>9</v>
      </c>
      <c r="AW267">
        <v>9</v>
      </c>
      <c r="AX267">
        <v>9</v>
      </c>
      <c r="AY267">
        <v>9</v>
      </c>
      <c r="AZ267">
        <v>17</v>
      </c>
      <c r="BA267">
        <v>17</v>
      </c>
      <c r="BB267">
        <v>17</v>
      </c>
      <c r="BC267">
        <v>17</v>
      </c>
      <c r="BD267">
        <v>17</v>
      </c>
      <c r="BE267">
        <v>24</v>
      </c>
      <c r="BF267">
        <v>24</v>
      </c>
      <c r="BG267">
        <v>24</v>
      </c>
      <c r="BH267">
        <v>24</v>
      </c>
      <c r="BI267">
        <v>24</v>
      </c>
      <c r="BJ267">
        <v>32</v>
      </c>
      <c r="BK267">
        <v>32</v>
      </c>
      <c r="BL267">
        <v>32</v>
      </c>
      <c r="BM267">
        <v>32</v>
      </c>
      <c r="BN267">
        <v>32</v>
      </c>
      <c r="BO267">
        <v>37</v>
      </c>
      <c r="BP267">
        <v>37</v>
      </c>
      <c r="BQ267">
        <v>37</v>
      </c>
      <c r="BR267">
        <v>37</v>
      </c>
      <c r="BS267">
        <v>37</v>
      </c>
      <c r="BT267">
        <v>43</v>
      </c>
      <c r="BU267">
        <v>43</v>
      </c>
      <c r="BV267">
        <v>43</v>
      </c>
      <c r="BW267">
        <v>43</v>
      </c>
      <c r="BX267">
        <v>43</v>
      </c>
      <c r="BY267">
        <v>44</v>
      </c>
      <c r="BZ267">
        <v>44</v>
      </c>
      <c r="CA267">
        <v>44</v>
      </c>
      <c r="CB267">
        <v>44</v>
      </c>
      <c r="CC267">
        <v>44</v>
      </c>
      <c r="CD267">
        <v>51</v>
      </c>
      <c r="CE267">
        <v>51</v>
      </c>
      <c r="CF267">
        <v>51</v>
      </c>
      <c r="CG267">
        <v>51</v>
      </c>
      <c r="CH267">
        <v>51</v>
      </c>
    </row>
    <row r="268" spans="1:86" x14ac:dyDescent="0.45">
      <c r="A268">
        <v>71</v>
      </c>
      <c r="B268">
        <v>67</v>
      </c>
      <c r="C268">
        <v>64</v>
      </c>
      <c r="D268">
        <v>62</v>
      </c>
      <c r="E268">
        <v>60</v>
      </c>
      <c r="F268">
        <v>62</v>
      </c>
      <c r="G268">
        <v>58</v>
      </c>
      <c r="H268">
        <v>55</v>
      </c>
      <c r="I268">
        <v>53</v>
      </c>
      <c r="J268">
        <v>51</v>
      </c>
      <c r="K268">
        <v>49</v>
      </c>
      <c r="L268">
        <v>45</v>
      </c>
      <c r="M268">
        <v>42</v>
      </c>
      <c r="N268">
        <v>40</v>
      </c>
      <c r="O268">
        <v>38</v>
      </c>
      <c r="P268">
        <v>61</v>
      </c>
      <c r="Q268">
        <v>57</v>
      </c>
      <c r="R268">
        <v>54</v>
      </c>
      <c r="S268">
        <v>52</v>
      </c>
      <c r="T268">
        <v>50</v>
      </c>
      <c r="U268">
        <v>39</v>
      </c>
      <c r="V268">
        <v>35</v>
      </c>
      <c r="W268">
        <v>32</v>
      </c>
      <c r="X268">
        <v>30</v>
      </c>
      <c r="Y268">
        <v>28</v>
      </c>
      <c r="Z268">
        <v>42</v>
      </c>
      <c r="AA268">
        <v>38</v>
      </c>
      <c r="AB268">
        <v>35</v>
      </c>
      <c r="AC268">
        <v>33</v>
      </c>
      <c r="AD268">
        <v>31</v>
      </c>
      <c r="AE268">
        <v>35</v>
      </c>
      <c r="AF268">
        <v>31</v>
      </c>
      <c r="AG268">
        <v>28</v>
      </c>
      <c r="AH268">
        <v>26</v>
      </c>
      <c r="AI268">
        <v>24</v>
      </c>
      <c r="AJ268">
        <v>31</v>
      </c>
      <c r="AK268">
        <v>27</v>
      </c>
      <c r="AL268">
        <v>24</v>
      </c>
      <c r="AM268">
        <v>22</v>
      </c>
      <c r="AN268">
        <v>20</v>
      </c>
      <c r="AQ268">
        <v>-5</v>
      </c>
      <c r="AU268">
        <v>66</v>
      </c>
      <c r="AV268">
        <v>62</v>
      </c>
      <c r="AW268">
        <v>59</v>
      </c>
      <c r="AX268">
        <v>57</v>
      </c>
      <c r="AY268">
        <v>55</v>
      </c>
      <c r="AZ268">
        <v>57</v>
      </c>
      <c r="BA268">
        <v>53</v>
      </c>
      <c r="BB268">
        <v>50</v>
      </c>
      <c r="BC268">
        <v>48</v>
      </c>
      <c r="BD268">
        <v>46</v>
      </c>
      <c r="BE268">
        <v>44</v>
      </c>
      <c r="BF268">
        <v>40</v>
      </c>
      <c r="BG268">
        <v>37</v>
      </c>
      <c r="BH268">
        <v>35</v>
      </c>
      <c r="BI268">
        <v>33</v>
      </c>
      <c r="BJ268">
        <v>56</v>
      </c>
      <c r="BK268">
        <v>52</v>
      </c>
      <c r="BL268">
        <v>49</v>
      </c>
      <c r="BM268">
        <v>47</v>
      </c>
      <c r="BN268">
        <v>45</v>
      </c>
      <c r="BO268">
        <v>34</v>
      </c>
      <c r="BP268">
        <v>30</v>
      </c>
      <c r="BQ268">
        <v>27</v>
      </c>
      <c r="BR268">
        <v>25</v>
      </c>
      <c r="BS268">
        <v>23</v>
      </c>
      <c r="BT268">
        <v>37</v>
      </c>
      <c r="BU268">
        <v>33</v>
      </c>
      <c r="BV268">
        <v>30</v>
      </c>
      <c r="BW268">
        <v>28</v>
      </c>
      <c r="BX268">
        <v>26</v>
      </c>
      <c r="BY268">
        <v>30</v>
      </c>
      <c r="BZ268">
        <v>26</v>
      </c>
      <c r="CA268">
        <v>23</v>
      </c>
      <c r="CB268">
        <v>21</v>
      </c>
      <c r="CC268">
        <v>19</v>
      </c>
      <c r="CD268">
        <v>26</v>
      </c>
      <c r="CE268">
        <v>22</v>
      </c>
      <c r="CF268">
        <v>19</v>
      </c>
      <c r="CG268">
        <v>17</v>
      </c>
      <c r="CH268">
        <v>15</v>
      </c>
    </row>
    <row r="269" spans="1:86" x14ac:dyDescent="0.45">
      <c r="A269">
        <v>5</v>
      </c>
      <c r="B269">
        <v>9</v>
      </c>
      <c r="C269">
        <v>14</v>
      </c>
      <c r="D269">
        <v>19</v>
      </c>
      <c r="E269">
        <v>26</v>
      </c>
      <c r="F269">
        <v>5</v>
      </c>
      <c r="G269">
        <v>9</v>
      </c>
      <c r="H269">
        <v>14</v>
      </c>
      <c r="I269">
        <v>19</v>
      </c>
      <c r="J269">
        <v>26</v>
      </c>
      <c r="K269">
        <v>5</v>
      </c>
      <c r="L269">
        <v>9</v>
      </c>
      <c r="M269">
        <v>14</v>
      </c>
      <c r="N269">
        <v>19</v>
      </c>
      <c r="O269">
        <v>26</v>
      </c>
      <c r="P269">
        <v>5</v>
      </c>
      <c r="Q269">
        <v>9</v>
      </c>
      <c r="R269">
        <v>14</v>
      </c>
      <c r="S269">
        <v>19</v>
      </c>
      <c r="T269">
        <v>26</v>
      </c>
      <c r="U269">
        <v>5</v>
      </c>
      <c r="V269">
        <v>9</v>
      </c>
      <c r="W269">
        <v>14</v>
      </c>
      <c r="X269">
        <v>19</v>
      </c>
      <c r="Y269">
        <v>26</v>
      </c>
      <c r="Z269">
        <v>5</v>
      </c>
      <c r="AA269">
        <v>9</v>
      </c>
      <c r="AB269">
        <v>14</v>
      </c>
      <c r="AC269">
        <v>19</v>
      </c>
      <c r="AD269">
        <v>26</v>
      </c>
      <c r="AE269">
        <v>5</v>
      </c>
      <c r="AF269">
        <v>9</v>
      </c>
      <c r="AG269">
        <v>14</v>
      </c>
      <c r="AH269">
        <v>19</v>
      </c>
      <c r="AI269">
        <v>26</v>
      </c>
      <c r="AJ269">
        <v>5</v>
      </c>
      <c r="AK269">
        <v>9</v>
      </c>
      <c r="AL269">
        <v>14</v>
      </c>
      <c r="AM269">
        <v>19</v>
      </c>
      <c r="AN269">
        <v>26</v>
      </c>
      <c r="AQ269">
        <v>2</v>
      </c>
      <c r="AU269">
        <v>7</v>
      </c>
      <c r="AV269">
        <v>11</v>
      </c>
      <c r="AW269">
        <v>16</v>
      </c>
      <c r="AX269">
        <v>21</v>
      </c>
      <c r="AY269">
        <v>28</v>
      </c>
      <c r="AZ269">
        <v>7</v>
      </c>
      <c r="BA269">
        <v>11</v>
      </c>
      <c r="BB269">
        <v>16</v>
      </c>
      <c r="BC269">
        <v>21</v>
      </c>
      <c r="BD269">
        <v>28</v>
      </c>
      <c r="BE269">
        <v>7</v>
      </c>
      <c r="BF269">
        <v>11</v>
      </c>
      <c r="BG269">
        <v>16</v>
      </c>
      <c r="BH269">
        <v>21</v>
      </c>
      <c r="BI269">
        <v>28</v>
      </c>
      <c r="BJ269">
        <v>7</v>
      </c>
      <c r="BK269">
        <v>11</v>
      </c>
      <c r="BL269">
        <v>16</v>
      </c>
      <c r="BM269">
        <v>21</v>
      </c>
      <c r="BN269">
        <v>28</v>
      </c>
      <c r="BO269">
        <v>7</v>
      </c>
      <c r="BP269">
        <v>11</v>
      </c>
      <c r="BQ269">
        <v>16</v>
      </c>
      <c r="BR269">
        <v>21</v>
      </c>
      <c r="BS269">
        <v>28</v>
      </c>
      <c r="BT269">
        <v>7</v>
      </c>
      <c r="BU269">
        <v>11</v>
      </c>
      <c r="BV269">
        <v>16</v>
      </c>
      <c r="BW269">
        <v>21</v>
      </c>
      <c r="BX269">
        <v>28</v>
      </c>
      <c r="BY269">
        <v>7</v>
      </c>
      <c r="BZ269">
        <v>11</v>
      </c>
      <c r="CA269">
        <v>16</v>
      </c>
      <c r="CB269">
        <v>21</v>
      </c>
      <c r="CC269">
        <v>28</v>
      </c>
      <c r="CD269">
        <v>7</v>
      </c>
      <c r="CE269">
        <v>11</v>
      </c>
      <c r="CF269">
        <v>16</v>
      </c>
      <c r="CG269">
        <v>21</v>
      </c>
      <c r="CH269">
        <v>28</v>
      </c>
    </row>
    <row r="270" spans="1:86" x14ac:dyDescent="0.45">
      <c r="A270">
        <v>9</v>
      </c>
      <c r="B270">
        <v>9</v>
      </c>
      <c r="C270">
        <v>9</v>
      </c>
      <c r="D270">
        <v>9</v>
      </c>
      <c r="E270">
        <v>9</v>
      </c>
      <c r="F270">
        <v>9</v>
      </c>
      <c r="G270">
        <v>9</v>
      </c>
      <c r="H270">
        <v>9</v>
      </c>
      <c r="I270">
        <v>9</v>
      </c>
      <c r="J270">
        <v>9</v>
      </c>
      <c r="K270">
        <v>9</v>
      </c>
      <c r="L270">
        <v>9</v>
      </c>
      <c r="M270">
        <v>9</v>
      </c>
      <c r="N270">
        <v>9</v>
      </c>
      <c r="O270">
        <v>9</v>
      </c>
      <c r="P270">
        <v>9</v>
      </c>
      <c r="Q270">
        <v>9</v>
      </c>
      <c r="R270">
        <v>9</v>
      </c>
      <c r="S270">
        <v>9</v>
      </c>
      <c r="T270">
        <v>9</v>
      </c>
      <c r="U270">
        <v>9</v>
      </c>
      <c r="V270">
        <v>9</v>
      </c>
      <c r="W270">
        <v>9</v>
      </c>
      <c r="X270">
        <v>9</v>
      </c>
      <c r="Y270">
        <v>9</v>
      </c>
      <c r="Z270">
        <v>9</v>
      </c>
      <c r="AA270">
        <v>9</v>
      </c>
      <c r="AB270">
        <v>9</v>
      </c>
      <c r="AC270">
        <v>9</v>
      </c>
      <c r="AD270">
        <v>9</v>
      </c>
      <c r="AE270">
        <v>9</v>
      </c>
      <c r="AF270">
        <v>9</v>
      </c>
      <c r="AG270">
        <v>9</v>
      </c>
      <c r="AH270">
        <v>9</v>
      </c>
      <c r="AI270">
        <v>9</v>
      </c>
      <c r="AJ270">
        <v>9</v>
      </c>
      <c r="AK270">
        <v>9</v>
      </c>
      <c r="AL270">
        <v>9</v>
      </c>
      <c r="AM270">
        <v>9</v>
      </c>
      <c r="AN270">
        <v>9</v>
      </c>
      <c r="AQ270">
        <v>-4</v>
      </c>
      <c r="AU270">
        <v>5</v>
      </c>
      <c r="AV270">
        <v>5</v>
      </c>
      <c r="AW270">
        <v>5</v>
      </c>
      <c r="AX270">
        <v>5</v>
      </c>
      <c r="AY270">
        <v>5</v>
      </c>
      <c r="AZ270">
        <v>5</v>
      </c>
      <c r="BA270">
        <v>5</v>
      </c>
      <c r="BB270">
        <v>5</v>
      </c>
      <c r="BC270">
        <v>5</v>
      </c>
      <c r="BD270">
        <v>5</v>
      </c>
      <c r="BE270">
        <v>5</v>
      </c>
      <c r="BF270">
        <v>5</v>
      </c>
      <c r="BG270">
        <v>5</v>
      </c>
      <c r="BH270">
        <v>5</v>
      </c>
      <c r="BI270">
        <v>5</v>
      </c>
      <c r="BJ270">
        <v>5</v>
      </c>
      <c r="BK270">
        <v>5</v>
      </c>
      <c r="BL270">
        <v>5</v>
      </c>
      <c r="BM270">
        <v>5</v>
      </c>
      <c r="BN270">
        <v>5</v>
      </c>
      <c r="BO270">
        <v>5</v>
      </c>
      <c r="BP270">
        <v>5</v>
      </c>
      <c r="BQ270">
        <v>5</v>
      </c>
      <c r="BR270">
        <v>5</v>
      </c>
      <c r="BS270">
        <v>5</v>
      </c>
      <c r="BT270">
        <v>5</v>
      </c>
      <c r="BU270">
        <v>5</v>
      </c>
      <c r="BV270">
        <v>5</v>
      </c>
      <c r="BW270">
        <v>5</v>
      </c>
      <c r="BX270">
        <v>5</v>
      </c>
      <c r="BY270">
        <v>5</v>
      </c>
      <c r="BZ270">
        <v>5</v>
      </c>
      <c r="CA270">
        <v>5</v>
      </c>
      <c r="CB270">
        <v>5</v>
      </c>
      <c r="CC270">
        <v>5</v>
      </c>
      <c r="CD270">
        <v>5</v>
      </c>
      <c r="CE270">
        <v>5</v>
      </c>
      <c r="CF270">
        <v>5</v>
      </c>
      <c r="CG270">
        <v>5</v>
      </c>
      <c r="CH270">
        <v>5</v>
      </c>
    </row>
    <row r="271" spans="1:86" x14ac:dyDescent="0.45">
      <c r="A271">
        <v>26</v>
      </c>
      <c r="B271">
        <v>26</v>
      </c>
      <c r="C271">
        <v>26</v>
      </c>
      <c r="D271">
        <v>26</v>
      </c>
      <c r="E271">
        <v>26</v>
      </c>
      <c r="F271">
        <v>26</v>
      </c>
      <c r="G271">
        <v>26</v>
      </c>
      <c r="H271">
        <v>26</v>
      </c>
      <c r="I271">
        <v>26</v>
      </c>
      <c r="J271">
        <v>26</v>
      </c>
      <c r="K271">
        <v>26</v>
      </c>
      <c r="L271">
        <v>26</v>
      </c>
      <c r="M271">
        <v>26</v>
      </c>
      <c r="N271">
        <v>26</v>
      </c>
      <c r="O271">
        <v>26</v>
      </c>
      <c r="P271">
        <v>26</v>
      </c>
      <c r="Q271">
        <v>26</v>
      </c>
      <c r="R271">
        <v>26</v>
      </c>
      <c r="S271">
        <v>26</v>
      </c>
      <c r="T271">
        <v>26</v>
      </c>
      <c r="U271">
        <v>26</v>
      </c>
      <c r="V271">
        <v>26</v>
      </c>
      <c r="W271">
        <v>26</v>
      </c>
      <c r="X271">
        <v>26</v>
      </c>
      <c r="Y271">
        <v>26</v>
      </c>
      <c r="Z271">
        <v>26</v>
      </c>
      <c r="AA271">
        <v>26</v>
      </c>
      <c r="AB271">
        <v>26</v>
      </c>
      <c r="AC271">
        <v>26</v>
      </c>
      <c r="AD271">
        <v>26</v>
      </c>
      <c r="AE271">
        <v>26</v>
      </c>
      <c r="AF271">
        <v>26</v>
      </c>
      <c r="AG271">
        <v>26</v>
      </c>
      <c r="AH271">
        <v>26</v>
      </c>
      <c r="AI271">
        <v>26</v>
      </c>
      <c r="AJ271">
        <v>26</v>
      </c>
      <c r="AK271">
        <v>26</v>
      </c>
      <c r="AL271">
        <v>26</v>
      </c>
      <c r="AM271">
        <v>26</v>
      </c>
      <c r="AN271">
        <v>26</v>
      </c>
      <c r="AQ271">
        <v>-1</v>
      </c>
      <c r="AU271">
        <v>25</v>
      </c>
      <c r="AV271">
        <v>25</v>
      </c>
      <c r="AW271">
        <v>25</v>
      </c>
      <c r="AX271">
        <v>25</v>
      </c>
      <c r="AY271">
        <v>25</v>
      </c>
      <c r="AZ271">
        <v>25</v>
      </c>
      <c r="BA271">
        <v>25</v>
      </c>
      <c r="BB271">
        <v>25</v>
      </c>
      <c r="BC271">
        <v>25</v>
      </c>
      <c r="BD271">
        <v>25</v>
      </c>
      <c r="BE271">
        <v>25</v>
      </c>
      <c r="BF271">
        <v>25</v>
      </c>
      <c r="BG271">
        <v>25</v>
      </c>
      <c r="BH271">
        <v>25</v>
      </c>
      <c r="BI271">
        <v>25</v>
      </c>
      <c r="BJ271">
        <v>25</v>
      </c>
      <c r="BK271">
        <v>25</v>
      </c>
      <c r="BL271">
        <v>25</v>
      </c>
      <c r="BM271">
        <v>25</v>
      </c>
      <c r="BN271">
        <v>25</v>
      </c>
      <c r="BO271">
        <v>25</v>
      </c>
      <c r="BP271">
        <v>25</v>
      </c>
      <c r="BQ271">
        <v>25</v>
      </c>
      <c r="BR271">
        <v>25</v>
      </c>
      <c r="BS271">
        <v>25</v>
      </c>
      <c r="BT271">
        <v>25</v>
      </c>
      <c r="BU271">
        <v>25</v>
      </c>
      <c r="BV271">
        <v>25</v>
      </c>
      <c r="BW271">
        <v>25</v>
      </c>
      <c r="BX271">
        <v>25</v>
      </c>
      <c r="BY271">
        <v>25</v>
      </c>
      <c r="BZ271">
        <v>25</v>
      </c>
      <c r="CA271">
        <v>25</v>
      </c>
      <c r="CB271">
        <v>25</v>
      </c>
      <c r="CC271">
        <v>25</v>
      </c>
      <c r="CD271">
        <v>25</v>
      </c>
      <c r="CE271">
        <v>25</v>
      </c>
      <c r="CF271">
        <v>25</v>
      </c>
      <c r="CG271">
        <v>25</v>
      </c>
      <c r="CH271">
        <v>25</v>
      </c>
    </row>
    <row r="272" spans="1:86" x14ac:dyDescent="0.45">
      <c r="A272">
        <v>11</v>
      </c>
      <c r="B272">
        <v>11</v>
      </c>
      <c r="C272">
        <v>11</v>
      </c>
      <c r="D272">
        <v>11</v>
      </c>
      <c r="E272">
        <v>11</v>
      </c>
      <c r="F272">
        <v>19</v>
      </c>
      <c r="G272">
        <v>19</v>
      </c>
      <c r="H272">
        <v>19</v>
      </c>
      <c r="I272">
        <v>19</v>
      </c>
      <c r="J272">
        <v>19</v>
      </c>
      <c r="K272">
        <v>27</v>
      </c>
      <c r="L272">
        <v>27</v>
      </c>
      <c r="M272">
        <v>27</v>
      </c>
      <c r="N272">
        <v>27</v>
      </c>
      <c r="O272">
        <v>27</v>
      </c>
      <c r="P272">
        <v>34</v>
      </c>
      <c r="Q272">
        <v>34</v>
      </c>
      <c r="R272">
        <v>34</v>
      </c>
      <c r="S272">
        <v>34</v>
      </c>
      <c r="T272">
        <v>34</v>
      </c>
      <c r="U272">
        <v>41</v>
      </c>
      <c r="V272">
        <v>41</v>
      </c>
      <c r="W272">
        <v>41</v>
      </c>
      <c r="X272">
        <v>41</v>
      </c>
      <c r="Y272">
        <v>41</v>
      </c>
      <c r="Z272">
        <v>42</v>
      </c>
      <c r="AA272">
        <v>42</v>
      </c>
      <c r="AB272">
        <v>42</v>
      </c>
      <c r="AC272">
        <v>42</v>
      </c>
      <c r="AD272">
        <v>42</v>
      </c>
      <c r="AE272">
        <v>47</v>
      </c>
      <c r="AF272">
        <v>47</v>
      </c>
      <c r="AG272">
        <v>47</v>
      </c>
      <c r="AH272">
        <v>47</v>
      </c>
      <c r="AI272">
        <v>47</v>
      </c>
      <c r="AJ272">
        <v>52</v>
      </c>
      <c r="AK272">
        <v>52</v>
      </c>
      <c r="AL272">
        <v>52</v>
      </c>
      <c r="AM272">
        <v>52</v>
      </c>
      <c r="AN272">
        <v>52</v>
      </c>
      <c r="AQ272">
        <v>5</v>
      </c>
      <c r="AU272">
        <v>16</v>
      </c>
      <c r="AV272">
        <v>16</v>
      </c>
      <c r="AW272">
        <v>16</v>
      </c>
      <c r="AX272">
        <v>16</v>
      </c>
      <c r="AY272">
        <v>16</v>
      </c>
      <c r="AZ272">
        <v>24</v>
      </c>
      <c r="BA272">
        <v>24</v>
      </c>
      <c r="BB272">
        <v>24</v>
      </c>
      <c r="BC272">
        <v>24</v>
      </c>
      <c r="BD272">
        <v>24</v>
      </c>
      <c r="BE272">
        <v>32</v>
      </c>
      <c r="BF272">
        <v>32</v>
      </c>
      <c r="BG272">
        <v>32</v>
      </c>
      <c r="BH272">
        <v>32</v>
      </c>
      <c r="BI272">
        <v>32</v>
      </c>
      <c r="BJ272">
        <v>39</v>
      </c>
      <c r="BK272">
        <v>39</v>
      </c>
      <c r="BL272">
        <v>39</v>
      </c>
      <c r="BM272">
        <v>39</v>
      </c>
      <c r="BN272">
        <v>39</v>
      </c>
      <c r="BO272">
        <v>46</v>
      </c>
      <c r="BP272">
        <v>46</v>
      </c>
      <c r="BQ272">
        <v>46</v>
      </c>
      <c r="BR272">
        <v>46</v>
      </c>
      <c r="BS272">
        <v>46</v>
      </c>
      <c r="BT272">
        <v>47</v>
      </c>
      <c r="BU272">
        <v>47</v>
      </c>
      <c r="BV272">
        <v>47</v>
      </c>
      <c r="BW272">
        <v>47</v>
      </c>
      <c r="BX272">
        <v>47</v>
      </c>
      <c r="BY272">
        <v>52</v>
      </c>
      <c r="BZ272">
        <v>52</v>
      </c>
      <c r="CA272">
        <v>52</v>
      </c>
      <c r="CB272">
        <v>52</v>
      </c>
      <c r="CC272">
        <v>52</v>
      </c>
      <c r="CD272">
        <v>57</v>
      </c>
      <c r="CE272">
        <v>57</v>
      </c>
      <c r="CF272">
        <v>57</v>
      </c>
      <c r="CG272">
        <v>57</v>
      </c>
      <c r="CH272">
        <v>57</v>
      </c>
    </row>
    <row r="273" spans="1:86" x14ac:dyDescent="0.45">
      <c r="A273">
        <v>73</v>
      </c>
      <c r="B273">
        <v>68</v>
      </c>
      <c r="C273">
        <v>65</v>
      </c>
      <c r="D273">
        <v>63</v>
      </c>
      <c r="E273">
        <v>61</v>
      </c>
      <c r="F273">
        <v>69</v>
      </c>
      <c r="G273">
        <v>64</v>
      </c>
      <c r="H273">
        <v>61</v>
      </c>
      <c r="I273">
        <v>59</v>
      </c>
      <c r="J273">
        <v>57</v>
      </c>
      <c r="K273">
        <v>51</v>
      </c>
      <c r="L273">
        <v>46</v>
      </c>
      <c r="M273">
        <v>43</v>
      </c>
      <c r="N273">
        <v>41</v>
      </c>
      <c r="O273">
        <v>39</v>
      </c>
      <c r="P273">
        <v>46</v>
      </c>
      <c r="Q273">
        <v>41</v>
      </c>
      <c r="R273">
        <v>38</v>
      </c>
      <c r="S273">
        <v>36</v>
      </c>
      <c r="T273">
        <v>34</v>
      </c>
      <c r="U273">
        <v>42</v>
      </c>
      <c r="V273">
        <v>37</v>
      </c>
      <c r="W273">
        <v>34</v>
      </c>
      <c r="X273">
        <v>32</v>
      </c>
      <c r="Y273">
        <v>30</v>
      </c>
      <c r="Z273">
        <v>36</v>
      </c>
      <c r="AA273">
        <v>31</v>
      </c>
      <c r="AB273">
        <v>28</v>
      </c>
      <c r="AC273">
        <v>26</v>
      </c>
      <c r="AD273">
        <v>24</v>
      </c>
      <c r="AE273">
        <v>35</v>
      </c>
      <c r="AF273">
        <v>30</v>
      </c>
      <c r="AG273">
        <v>27</v>
      </c>
      <c r="AH273">
        <v>25</v>
      </c>
      <c r="AI273">
        <v>23</v>
      </c>
      <c r="AJ273">
        <v>34</v>
      </c>
      <c r="AK273">
        <v>29</v>
      </c>
      <c r="AL273">
        <v>26</v>
      </c>
      <c r="AM273">
        <v>24</v>
      </c>
      <c r="AN273">
        <v>22</v>
      </c>
      <c r="AQ273">
        <v>4</v>
      </c>
      <c r="AU273">
        <v>77</v>
      </c>
      <c r="AV273">
        <v>72</v>
      </c>
      <c r="AW273">
        <v>69</v>
      </c>
      <c r="AX273">
        <v>67</v>
      </c>
      <c r="AY273">
        <v>65</v>
      </c>
      <c r="AZ273">
        <v>73</v>
      </c>
      <c r="BA273">
        <v>68</v>
      </c>
      <c r="BB273">
        <v>65</v>
      </c>
      <c r="BC273">
        <v>63</v>
      </c>
      <c r="BD273">
        <v>61</v>
      </c>
      <c r="BE273">
        <v>55</v>
      </c>
      <c r="BF273">
        <v>50</v>
      </c>
      <c r="BG273">
        <v>47</v>
      </c>
      <c r="BH273">
        <v>45</v>
      </c>
      <c r="BI273">
        <v>43</v>
      </c>
      <c r="BJ273">
        <v>50</v>
      </c>
      <c r="BK273">
        <v>45</v>
      </c>
      <c r="BL273">
        <v>42</v>
      </c>
      <c r="BM273">
        <v>40</v>
      </c>
      <c r="BN273">
        <v>38</v>
      </c>
      <c r="BO273">
        <v>46</v>
      </c>
      <c r="BP273">
        <v>41</v>
      </c>
      <c r="BQ273">
        <v>38</v>
      </c>
      <c r="BR273">
        <v>36</v>
      </c>
      <c r="BS273">
        <v>34</v>
      </c>
      <c r="BT273">
        <v>40</v>
      </c>
      <c r="BU273">
        <v>35</v>
      </c>
      <c r="BV273">
        <v>32</v>
      </c>
      <c r="BW273">
        <v>30</v>
      </c>
      <c r="BX273">
        <v>28</v>
      </c>
      <c r="BY273">
        <v>39</v>
      </c>
      <c r="BZ273">
        <v>34</v>
      </c>
      <c r="CA273">
        <v>31</v>
      </c>
      <c r="CB273">
        <v>29</v>
      </c>
      <c r="CC273">
        <v>27</v>
      </c>
      <c r="CD273">
        <v>38</v>
      </c>
      <c r="CE273">
        <v>33</v>
      </c>
      <c r="CF273">
        <v>30</v>
      </c>
      <c r="CG273">
        <v>28</v>
      </c>
      <c r="CH273">
        <v>26</v>
      </c>
    </row>
    <row r="274" spans="1:86" x14ac:dyDescent="0.45">
      <c r="A274">
        <v>6</v>
      </c>
      <c r="B274">
        <v>8</v>
      </c>
      <c r="C274">
        <v>14</v>
      </c>
      <c r="D274">
        <v>17</v>
      </c>
      <c r="E274">
        <v>25</v>
      </c>
      <c r="F274">
        <v>6</v>
      </c>
      <c r="G274">
        <v>8</v>
      </c>
      <c r="H274">
        <v>14</v>
      </c>
      <c r="I274">
        <v>17</v>
      </c>
      <c r="J274">
        <v>25</v>
      </c>
      <c r="K274">
        <v>6</v>
      </c>
      <c r="L274">
        <v>8</v>
      </c>
      <c r="M274">
        <v>14</v>
      </c>
      <c r="N274">
        <v>17</v>
      </c>
      <c r="O274">
        <v>25</v>
      </c>
      <c r="P274">
        <v>6</v>
      </c>
      <c r="Q274">
        <v>8</v>
      </c>
      <c r="R274">
        <v>14</v>
      </c>
      <c r="S274">
        <v>17</v>
      </c>
      <c r="T274">
        <v>25</v>
      </c>
      <c r="U274">
        <v>6</v>
      </c>
      <c r="V274">
        <v>8</v>
      </c>
      <c r="W274">
        <v>14</v>
      </c>
      <c r="X274">
        <v>17</v>
      </c>
      <c r="Y274">
        <v>25</v>
      </c>
      <c r="Z274">
        <v>6</v>
      </c>
      <c r="AA274">
        <v>8</v>
      </c>
      <c r="AB274">
        <v>14</v>
      </c>
      <c r="AC274">
        <v>17</v>
      </c>
      <c r="AD274">
        <v>25</v>
      </c>
      <c r="AE274">
        <v>6</v>
      </c>
      <c r="AF274">
        <v>8</v>
      </c>
      <c r="AG274">
        <v>14</v>
      </c>
      <c r="AH274">
        <v>17</v>
      </c>
      <c r="AI274">
        <v>25</v>
      </c>
      <c r="AJ274">
        <v>6</v>
      </c>
      <c r="AK274">
        <v>8</v>
      </c>
      <c r="AL274">
        <v>14</v>
      </c>
      <c r="AM274">
        <v>17</v>
      </c>
      <c r="AN274">
        <v>25</v>
      </c>
      <c r="AQ274">
        <v>4</v>
      </c>
      <c r="AU274">
        <v>10</v>
      </c>
      <c r="AV274">
        <v>12</v>
      </c>
      <c r="AW274">
        <v>18</v>
      </c>
      <c r="AX274">
        <v>21</v>
      </c>
      <c r="AY274">
        <v>29</v>
      </c>
      <c r="AZ274">
        <v>10</v>
      </c>
      <c r="BA274">
        <v>12</v>
      </c>
      <c r="BB274">
        <v>18</v>
      </c>
      <c r="BC274">
        <v>21</v>
      </c>
      <c r="BD274">
        <v>29</v>
      </c>
      <c r="BE274">
        <v>10</v>
      </c>
      <c r="BF274">
        <v>12</v>
      </c>
      <c r="BG274">
        <v>18</v>
      </c>
      <c r="BH274">
        <v>21</v>
      </c>
      <c r="BI274">
        <v>29</v>
      </c>
      <c r="BJ274">
        <v>10</v>
      </c>
      <c r="BK274">
        <v>12</v>
      </c>
      <c r="BL274">
        <v>18</v>
      </c>
      <c r="BM274">
        <v>21</v>
      </c>
      <c r="BN274">
        <v>29</v>
      </c>
      <c r="BO274">
        <v>10</v>
      </c>
      <c r="BP274">
        <v>12</v>
      </c>
      <c r="BQ274">
        <v>18</v>
      </c>
      <c r="BR274">
        <v>21</v>
      </c>
      <c r="BS274">
        <v>29</v>
      </c>
      <c r="BT274">
        <v>10</v>
      </c>
      <c r="BU274">
        <v>12</v>
      </c>
      <c r="BV274">
        <v>18</v>
      </c>
      <c r="BW274">
        <v>21</v>
      </c>
      <c r="BX274">
        <v>29</v>
      </c>
      <c r="BY274">
        <v>10</v>
      </c>
      <c r="BZ274">
        <v>12</v>
      </c>
      <c r="CA274">
        <v>18</v>
      </c>
      <c r="CB274">
        <v>21</v>
      </c>
      <c r="CC274">
        <v>29</v>
      </c>
      <c r="CD274">
        <v>10</v>
      </c>
      <c r="CE274">
        <v>12</v>
      </c>
      <c r="CF274">
        <v>18</v>
      </c>
      <c r="CG274">
        <v>21</v>
      </c>
      <c r="CH274">
        <v>29</v>
      </c>
    </row>
    <row r="275" spans="1:86" x14ac:dyDescent="0.45">
      <c r="A275">
        <v>10</v>
      </c>
      <c r="B275">
        <v>10</v>
      </c>
      <c r="C275">
        <v>10</v>
      </c>
      <c r="D275">
        <v>10</v>
      </c>
      <c r="E275">
        <v>10</v>
      </c>
      <c r="F275">
        <v>10</v>
      </c>
      <c r="G275">
        <v>10</v>
      </c>
      <c r="H275">
        <v>10</v>
      </c>
      <c r="I275">
        <v>10</v>
      </c>
      <c r="J275">
        <v>10</v>
      </c>
      <c r="K275">
        <v>10</v>
      </c>
      <c r="L275">
        <v>10</v>
      </c>
      <c r="M275">
        <v>10</v>
      </c>
      <c r="N275">
        <v>10</v>
      </c>
      <c r="O275">
        <v>10</v>
      </c>
      <c r="P275">
        <v>10</v>
      </c>
      <c r="Q275">
        <v>10</v>
      </c>
      <c r="R275">
        <v>10</v>
      </c>
      <c r="S275">
        <v>10</v>
      </c>
      <c r="T275">
        <v>10</v>
      </c>
      <c r="U275">
        <v>10</v>
      </c>
      <c r="V275">
        <v>10</v>
      </c>
      <c r="W275">
        <v>10</v>
      </c>
      <c r="X275">
        <v>10</v>
      </c>
      <c r="Y275">
        <v>10</v>
      </c>
      <c r="Z275">
        <v>10</v>
      </c>
      <c r="AA275">
        <v>10</v>
      </c>
      <c r="AB275">
        <v>10</v>
      </c>
      <c r="AC275">
        <v>10</v>
      </c>
      <c r="AD275">
        <v>10</v>
      </c>
      <c r="AE275">
        <v>10</v>
      </c>
      <c r="AF275">
        <v>10</v>
      </c>
      <c r="AG275">
        <v>10</v>
      </c>
      <c r="AH275">
        <v>10</v>
      </c>
      <c r="AI275">
        <v>10</v>
      </c>
      <c r="AJ275">
        <v>10</v>
      </c>
      <c r="AK275">
        <v>10</v>
      </c>
      <c r="AL275">
        <v>10</v>
      </c>
      <c r="AM275">
        <v>10</v>
      </c>
      <c r="AN275">
        <v>10</v>
      </c>
      <c r="AQ275">
        <v>4</v>
      </c>
      <c r="AU275">
        <v>14</v>
      </c>
      <c r="AV275">
        <v>14</v>
      </c>
      <c r="AW275">
        <v>14</v>
      </c>
      <c r="AX275">
        <v>14</v>
      </c>
      <c r="AY275">
        <v>14</v>
      </c>
      <c r="AZ275">
        <v>14</v>
      </c>
      <c r="BA275">
        <v>14</v>
      </c>
      <c r="BB275">
        <v>14</v>
      </c>
      <c r="BC275">
        <v>14</v>
      </c>
      <c r="BD275">
        <v>14</v>
      </c>
      <c r="BE275">
        <v>14</v>
      </c>
      <c r="BF275">
        <v>14</v>
      </c>
      <c r="BG275">
        <v>14</v>
      </c>
      <c r="BH275">
        <v>14</v>
      </c>
      <c r="BI275">
        <v>14</v>
      </c>
      <c r="BJ275">
        <v>14</v>
      </c>
      <c r="BK275">
        <v>14</v>
      </c>
      <c r="BL275">
        <v>14</v>
      </c>
      <c r="BM275">
        <v>14</v>
      </c>
      <c r="BN275">
        <v>14</v>
      </c>
      <c r="BO275">
        <v>14</v>
      </c>
      <c r="BP275">
        <v>14</v>
      </c>
      <c r="BQ275">
        <v>14</v>
      </c>
      <c r="BR275">
        <v>14</v>
      </c>
      <c r="BS275">
        <v>14</v>
      </c>
      <c r="BT275">
        <v>14</v>
      </c>
      <c r="BU275">
        <v>14</v>
      </c>
      <c r="BV275">
        <v>14</v>
      </c>
      <c r="BW275">
        <v>14</v>
      </c>
      <c r="BX275">
        <v>14</v>
      </c>
      <c r="BY275">
        <v>14</v>
      </c>
      <c r="BZ275">
        <v>14</v>
      </c>
      <c r="CA275">
        <v>14</v>
      </c>
      <c r="CB275">
        <v>14</v>
      </c>
      <c r="CC275">
        <v>14</v>
      </c>
      <c r="CD275">
        <v>14</v>
      </c>
      <c r="CE275">
        <v>14</v>
      </c>
      <c r="CF275">
        <v>14</v>
      </c>
      <c r="CG275">
        <v>14</v>
      </c>
      <c r="CH275">
        <v>14</v>
      </c>
    </row>
    <row r="301" spans="1:86" x14ac:dyDescent="0.45">
      <c r="A301">
        <v>28</v>
      </c>
      <c r="B301">
        <v>28</v>
      </c>
      <c r="C301">
        <v>28</v>
      </c>
      <c r="D301">
        <v>28</v>
      </c>
      <c r="E301">
        <v>28</v>
      </c>
      <c r="F301">
        <v>28</v>
      </c>
      <c r="G301">
        <v>28</v>
      </c>
      <c r="H301">
        <v>28</v>
      </c>
      <c r="I301">
        <v>28</v>
      </c>
      <c r="J301">
        <v>28</v>
      </c>
      <c r="K301">
        <v>28</v>
      </c>
      <c r="L301">
        <v>28</v>
      </c>
      <c r="M301">
        <v>28</v>
      </c>
      <c r="N301">
        <v>28</v>
      </c>
      <c r="O301">
        <v>28</v>
      </c>
      <c r="P301">
        <v>28</v>
      </c>
      <c r="Q301">
        <v>28</v>
      </c>
      <c r="R301">
        <v>28</v>
      </c>
      <c r="S301">
        <v>28</v>
      </c>
      <c r="T301">
        <v>28</v>
      </c>
      <c r="U301">
        <v>28</v>
      </c>
      <c r="V301">
        <v>28</v>
      </c>
      <c r="W301">
        <v>28</v>
      </c>
      <c r="X301">
        <v>28</v>
      </c>
      <c r="Y301">
        <v>28</v>
      </c>
      <c r="Z301">
        <v>28</v>
      </c>
      <c r="AA301">
        <v>28</v>
      </c>
      <c r="AB301">
        <v>28</v>
      </c>
      <c r="AC301">
        <v>28</v>
      </c>
      <c r="AD301">
        <v>28</v>
      </c>
      <c r="AE301">
        <v>28</v>
      </c>
      <c r="AF301">
        <v>28</v>
      </c>
      <c r="AG301">
        <v>28</v>
      </c>
      <c r="AH301">
        <v>28</v>
      </c>
      <c r="AI301">
        <v>28</v>
      </c>
      <c r="AJ301">
        <v>28</v>
      </c>
      <c r="AK301">
        <v>28</v>
      </c>
      <c r="AL301">
        <v>28</v>
      </c>
      <c r="AM301">
        <v>28</v>
      </c>
      <c r="AN301">
        <v>28</v>
      </c>
      <c r="AQ301">
        <v>2</v>
      </c>
      <c r="AU301">
        <v>30</v>
      </c>
      <c r="AV301">
        <v>30</v>
      </c>
      <c r="AW301">
        <v>30</v>
      </c>
      <c r="AX301">
        <v>30</v>
      </c>
      <c r="AY301">
        <v>30</v>
      </c>
      <c r="AZ301">
        <v>30</v>
      </c>
      <c r="BA301">
        <v>30</v>
      </c>
      <c r="BB301">
        <v>30</v>
      </c>
      <c r="BC301">
        <v>30</v>
      </c>
      <c r="BD301">
        <v>30</v>
      </c>
      <c r="BE301">
        <v>30</v>
      </c>
      <c r="BF301">
        <v>30</v>
      </c>
      <c r="BG301">
        <v>30</v>
      </c>
      <c r="BH301">
        <v>30</v>
      </c>
      <c r="BI301">
        <v>30</v>
      </c>
      <c r="BJ301">
        <v>30</v>
      </c>
      <c r="BK301">
        <v>30</v>
      </c>
      <c r="BL301">
        <v>30</v>
      </c>
      <c r="BM301">
        <v>30</v>
      </c>
      <c r="BN301">
        <v>30</v>
      </c>
      <c r="BO301">
        <v>30</v>
      </c>
      <c r="BP301">
        <v>30</v>
      </c>
      <c r="BQ301">
        <v>30</v>
      </c>
      <c r="BR301">
        <v>30</v>
      </c>
      <c r="BS301">
        <v>30</v>
      </c>
      <c r="BT301">
        <v>30</v>
      </c>
      <c r="BU301">
        <v>30</v>
      </c>
      <c r="BV301">
        <v>30</v>
      </c>
      <c r="BW301">
        <v>30</v>
      </c>
      <c r="BX301">
        <v>30</v>
      </c>
      <c r="BY301">
        <v>30</v>
      </c>
      <c r="BZ301">
        <v>30</v>
      </c>
      <c r="CA301">
        <v>30</v>
      </c>
      <c r="CB301">
        <v>30</v>
      </c>
      <c r="CC301">
        <v>30</v>
      </c>
      <c r="CD301">
        <v>30</v>
      </c>
      <c r="CE301">
        <v>30</v>
      </c>
      <c r="CF301">
        <v>30</v>
      </c>
      <c r="CG301">
        <v>30</v>
      </c>
      <c r="CH301">
        <v>30</v>
      </c>
    </row>
    <row r="302" spans="1:86" x14ac:dyDescent="0.45">
      <c r="A302">
        <v>11</v>
      </c>
      <c r="B302">
        <v>11</v>
      </c>
      <c r="C302">
        <v>11</v>
      </c>
      <c r="D302">
        <v>11</v>
      </c>
      <c r="E302">
        <v>11</v>
      </c>
      <c r="F302">
        <v>18</v>
      </c>
      <c r="G302">
        <v>18</v>
      </c>
      <c r="H302">
        <v>18</v>
      </c>
      <c r="I302">
        <v>18</v>
      </c>
      <c r="J302">
        <v>18</v>
      </c>
      <c r="K302">
        <v>28</v>
      </c>
      <c r="L302">
        <v>28</v>
      </c>
      <c r="M302">
        <v>28</v>
      </c>
      <c r="N302">
        <v>28</v>
      </c>
      <c r="O302">
        <v>28</v>
      </c>
      <c r="P302">
        <v>32</v>
      </c>
      <c r="Q302">
        <v>32</v>
      </c>
      <c r="R302">
        <v>32</v>
      </c>
      <c r="S302">
        <v>32</v>
      </c>
      <c r="T302">
        <v>32</v>
      </c>
      <c r="U302">
        <v>40</v>
      </c>
      <c r="V302">
        <v>40</v>
      </c>
      <c r="W302">
        <v>40</v>
      </c>
      <c r="X302">
        <v>40</v>
      </c>
      <c r="Y302">
        <v>40</v>
      </c>
      <c r="Z302">
        <v>42</v>
      </c>
      <c r="AA302">
        <v>42</v>
      </c>
      <c r="AB302">
        <v>42</v>
      </c>
      <c r="AC302">
        <v>42</v>
      </c>
      <c r="AD302">
        <v>42</v>
      </c>
      <c r="AE302">
        <v>48</v>
      </c>
      <c r="AF302">
        <v>48</v>
      </c>
      <c r="AG302">
        <v>48</v>
      </c>
      <c r="AH302">
        <v>48</v>
      </c>
      <c r="AI302">
        <v>48</v>
      </c>
      <c r="AJ302">
        <v>51</v>
      </c>
      <c r="AK302">
        <v>51</v>
      </c>
      <c r="AL302">
        <v>51</v>
      </c>
      <c r="AM302">
        <v>51</v>
      </c>
      <c r="AN302">
        <v>51</v>
      </c>
      <c r="AQ302">
        <v>-2</v>
      </c>
      <c r="AU302">
        <v>9</v>
      </c>
      <c r="AV302">
        <v>9</v>
      </c>
      <c r="AW302">
        <v>9</v>
      </c>
      <c r="AX302">
        <v>9</v>
      </c>
      <c r="AY302">
        <v>9</v>
      </c>
      <c r="AZ302">
        <v>16</v>
      </c>
      <c r="BA302">
        <v>16</v>
      </c>
      <c r="BB302">
        <v>16</v>
      </c>
      <c r="BC302">
        <v>16</v>
      </c>
      <c r="BD302">
        <v>16</v>
      </c>
      <c r="BE302">
        <v>26</v>
      </c>
      <c r="BF302">
        <v>26</v>
      </c>
      <c r="BG302">
        <v>26</v>
      </c>
      <c r="BH302">
        <v>26</v>
      </c>
      <c r="BI302">
        <v>26</v>
      </c>
      <c r="BJ302">
        <v>30</v>
      </c>
      <c r="BK302">
        <v>30</v>
      </c>
      <c r="BL302">
        <v>30</v>
      </c>
      <c r="BM302">
        <v>30</v>
      </c>
      <c r="BN302">
        <v>30</v>
      </c>
      <c r="BO302">
        <v>38</v>
      </c>
      <c r="BP302">
        <v>38</v>
      </c>
      <c r="BQ302">
        <v>38</v>
      </c>
      <c r="BR302">
        <v>38</v>
      </c>
      <c r="BS302">
        <v>38</v>
      </c>
      <c r="BT302">
        <v>40</v>
      </c>
      <c r="BU302">
        <v>40</v>
      </c>
      <c r="BV302">
        <v>40</v>
      </c>
      <c r="BW302">
        <v>40</v>
      </c>
      <c r="BX302">
        <v>40</v>
      </c>
      <c r="BY302">
        <v>46</v>
      </c>
      <c r="BZ302">
        <v>46</v>
      </c>
      <c r="CA302">
        <v>46</v>
      </c>
      <c r="CB302">
        <v>46</v>
      </c>
      <c r="CC302">
        <v>46</v>
      </c>
      <c r="CD302">
        <v>49</v>
      </c>
      <c r="CE302">
        <v>49</v>
      </c>
      <c r="CF302">
        <v>49</v>
      </c>
      <c r="CG302">
        <v>49</v>
      </c>
      <c r="CH302">
        <v>49</v>
      </c>
    </row>
    <row r="303" spans="1:86" x14ac:dyDescent="0.45">
      <c r="A303">
        <v>78</v>
      </c>
      <c r="B303">
        <v>73</v>
      </c>
      <c r="C303">
        <v>70</v>
      </c>
      <c r="D303">
        <v>68</v>
      </c>
      <c r="E303">
        <v>66</v>
      </c>
      <c r="F303">
        <v>61</v>
      </c>
      <c r="G303">
        <v>56</v>
      </c>
      <c r="H303">
        <v>53</v>
      </c>
      <c r="I303">
        <v>51</v>
      </c>
      <c r="J303">
        <v>49</v>
      </c>
      <c r="K303">
        <v>50</v>
      </c>
      <c r="L303">
        <v>45</v>
      </c>
      <c r="M303">
        <v>42</v>
      </c>
      <c r="N303">
        <v>40</v>
      </c>
      <c r="O303">
        <v>38</v>
      </c>
      <c r="P303">
        <v>48</v>
      </c>
      <c r="Q303">
        <v>43</v>
      </c>
      <c r="R303">
        <v>40</v>
      </c>
      <c r="S303">
        <v>38</v>
      </c>
      <c r="T303">
        <v>36</v>
      </c>
      <c r="U303">
        <v>44</v>
      </c>
      <c r="V303">
        <v>39</v>
      </c>
      <c r="W303">
        <v>36</v>
      </c>
      <c r="X303">
        <v>34</v>
      </c>
      <c r="Y303">
        <v>32</v>
      </c>
      <c r="Z303">
        <v>37</v>
      </c>
      <c r="AA303">
        <v>32</v>
      </c>
      <c r="AB303">
        <v>29</v>
      </c>
      <c r="AC303">
        <v>27</v>
      </c>
      <c r="AD303">
        <v>25</v>
      </c>
      <c r="AE303">
        <v>39</v>
      </c>
      <c r="AF303">
        <v>34</v>
      </c>
      <c r="AG303">
        <v>31</v>
      </c>
      <c r="AH303">
        <v>29</v>
      </c>
      <c r="AI303">
        <v>27</v>
      </c>
      <c r="AJ303">
        <v>34</v>
      </c>
      <c r="AK303">
        <v>29</v>
      </c>
      <c r="AL303">
        <v>26</v>
      </c>
      <c r="AM303">
        <v>24</v>
      </c>
      <c r="AN303">
        <v>22</v>
      </c>
      <c r="AQ303">
        <v>0</v>
      </c>
      <c r="AU303">
        <v>78</v>
      </c>
      <c r="AV303">
        <v>73</v>
      </c>
      <c r="AW303">
        <v>70</v>
      </c>
      <c r="AX303">
        <v>68</v>
      </c>
      <c r="AY303">
        <v>66</v>
      </c>
      <c r="AZ303">
        <v>61</v>
      </c>
      <c r="BA303">
        <v>56</v>
      </c>
      <c r="BB303">
        <v>53</v>
      </c>
      <c r="BC303">
        <v>51</v>
      </c>
      <c r="BD303">
        <v>49</v>
      </c>
      <c r="BE303">
        <v>50</v>
      </c>
      <c r="BF303">
        <v>45</v>
      </c>
      <c r="BG303">
        <v>42</v>
      </c>
      <c r="BH303">
        <v>40</v>
      </c>
      <c r="BI303">
        <v>38</v>
      </c>
      <c r="BJ303">
        <v>48</v>
      </c>
      <c r="BK303">
        <v>43</v>
      </c>
      <c r="BL303">
        <v>40</v>
      </c>
      <c r="BM303">
        <v>38</v>
      </c>
      <c r="BN303">
        <v>36</v>
      </c>
      <c r="BO303">
        <v>44</v>
      </c>
      <c r="BP303">
        <v>39</v>
      </c>
      <c r="BQ303">
        <v>36</v>
      </c>
      <c r="BR303">
        <v>34</v>
      </c>
      <c r="BS303">
        <v>32</v>
      </c>
      <c r="BT303">
        <v>37</v>
      </c>
      <c r="BU303">
        <v>32</v>
      </c>
      <c r="BV303">
        <v>29</v>
      </c>
      <c r="BW303">
        <v>27</v>
      </c>
      <c r="BX303">
        <v>25</v>
      </c>
      <c r="BY303">
        <v>39</v>
      </c>
      <c r="BZ303">
        <v>34</v>
      </c>
      <c r="CA303">
        <v>31</v>
      </c>
      <c r="CB303">
        <v>29</v>
      </c>
      <c r="CC303">
        <v>27</v>
      </c>
      <c r="CD303">
        <v>34</v>
      </c>
      <c r="CE303">
        <v>29</v>
      </c>
      <c r="CF303">
        <v>26</v>
      </c>
      <c r="CG303">
        <v>24</v>
      </c>
      <c r="CH303">
        <v>22</v>
      </c>
    </row>
    <row r="304" spans="1:86" x14ac:dyDescent="0.45">
      <c r="A304">
        <v>5</v>
      </c>
      <c r="B304">
        <v>8</v>
      </c>
      <c r="C304">
        <v>13</v>
      </c>
      <c r="D304">
        <v>19</v>
      </c>
      <c r="E304">
        <v>23</v>
      </c>
      <c r="F304">
        <v>5</v>
      </c>
      <c r="G304">
        <v>8</v>
      </c>
      <c r="H304">
        <v>13</v>
      </c>
      <c r="I304">
        <v>19</v>
      </c>
      <c r="J304">
        <v>23</v>
      </c>
      <c r="K304">
        <v>5</v>
      </c>
      <c r="L304">
        <v>8</v>
      </c>
      <c r="M304">
        <v>13</v>
      </c>
      <c r="N304">
        <v>19</v>
      </c>
      <c r="O304">
        <v>23</v>
      </c>
      <c r="P304">
        <v>5</v>
      </c>
      <c r="Q304">
        <v>8</v>
      </c>
      <c r="R304">
        <v>13</v>
      </c>
      <c r="S304">
        <v>19</v>
      </c>
      <c r="T304">
        <v>23</v>
      </c>
      <c r="U304">
        <v>5</v>
      </c>
      <c r="V304">
        <v>8</v>
      </c>
      <c r="W304">
        <v>13</v>
      </c>
      <c r="X304">
        <v>19</v>
      </c>
      <c r="Y304">
        <v>23</v>
      </c>
      <c r="Z304">
        <v>5</v>
      </c>
      <c r="AA304">
        <v>8</v>
      </c>
      <c r="AB304">
        <v>13</v>
      </c>
      <c r="AC304">
        <v>19</v>
      </c>
      <c r="AD304">
        <v>23</v>
      </c>
      <c r="AE304">
        <v>5</v>
      </c>
      <c r="AF304">
        <v>8</v>
      </c>
      <c r="AG304">
        <v>13</v>
      </c>
      <c r="AH304">
        <v>19</v>
      </c>
      <c r="AI304">
        <v>23</v>
      </c>
      <c r="AJ304">
        <v>5</v>
      </c>
      <c r="AK304">
        <v>8</v>
      </c>
      <c r="AL304">
        <v>13</v>
      </c>
      <c r="AM304">
        <v>19</v>
      </c>
      <c r="AN304">
        <v>23</v>
      </c>
      <c r="AQ304">
        <v>-3</v>
      </c>
      <c r="AU304">
        <v>2</v>
      </c>
      <c r="AV304">
        <v>5</v>
      </c>
      <c r="AW304">
        <v>10</v>
      </c>
      <c r="AX304">
        <v>16</v>
      </c>
      <c r="AY304">
        <v>20</v>
      </c>
      <c r="AZ304">
        <v>2</v>
      </c>
      <c r="BA304">
        <v>5</v>
      </c>
      <c r="BB304">
        <v>10</v>
      </c>
      <c r="BC304">
        <v>16</v>
      </c>
      <c r="BD304">
        <v>20</v>
      </c>
      <c r="BE304">
        <v>2</v>
      </c>
      <c r="BF304">
        <v>5</v>
      </c>
      <c r="BG304">
        <v>10</v>
      </c>
      <c r="BH304">
        <v>16</v>
      </c>
      <c r="BI304">
        <v>20</v>
      </c>
      <c r="BJ304">
        <v>2</v>
      </c>
      <c r="BK304">
        <v>5</v>
      </c>
      <c r="BL304">
        <v>10</v>
      </c>
      <c r="BM304">
        <v>16</v>
      </c>
      <c r="BN304">
        <v>20</v>
      </c>
      <c r="BO304">
        <v>2</v>
      </c>
      <c r="BP304">
        <v>5</v>
      </c>
      <c r="BQ304">
        <v>10</v>
      </c>
      <c r="BR304">
        <v>16</v>
      </c>
      <c r="BS304">
        <v>20</v>
      </c>
      <c r="BT304">
        <v>2</v>
      </c>
      <c r="BU304">
        <v>5</v>
      </c>
      <c r="BV304">
        <v>10</v>
      </c>
      <c r="BW304">
        <v>16</v>
      </c>
      <c r="BX304">
        <v>20</v>
      </c>
      <c r="BY304">
        <v>2</v>
      </c>
      <c r="BZ304">
        <v>5</v>
      </c>
      <c r="CA304">
        <v>10</v>
      </c>
      <c r="CB304">
        <v>16</v>
      </c>
      <c r="CC304">
        <v>20</v>
      </c>
      <c r="CD304">
        <v>2</v>
      </c>
      <c r="CE304">
        <v>5</v>
      </c>
      <c r="CF304">
        <v>10</v>
      </c>
      <c r="CG304">
        <v>16</v>
      </c>
      <c r="CH304">
        <v>20</v>
      </c>
    </row>
    <row r="305" spans="1:86" x14ac:dyDescent="0.45">
      <c r="A305">
        <v>11</v>
      </c>
      <c r="B305">
        <v>11</v>
      </c>
      <c r="C305">
        <v>11</v>
      </c>
      <c r="D305">
        <v>11</v>
      </c>
      <c r="E305">
        <v>11</v>
      </c>
      <c r="F305">
        <v>11</v>
      </c>
      <c r="G305">
        <v>11</v>
      </c>
      <c r="H305">
        <v>11</v>
      </c>
      <c r="I305">
        <v>11</v>
      </c>
      <c r="J305">
        <v>11</v>
      </c>
      <c r="K305">
        <v>11</v>
      </c>
      <c r="L305">
        <v>11</v>
      </c>
      <c r="M305">
        <v>11</v>
      </c>
      <c r="N305">
        <v>11</v>
      </c>
      <c r="O305">
        <v>11</v>
      </c>
      <c r="P305">
        <v>11</v>
      </c>
      <c r="Q305">
        <v>11</v>
      </c>
      <c r="R305">
        <v>11</v>
      </c>
      <c r="S305">
        <v>11</v>
      </c>
      <c r="T305">
        <v>11</v>
      </c>
      <c r="U305">
        <v>11</v>
      </c>
      <c r="V305">
        <v>11</v>
      </c>
      <c r="W305">
        <v>11</v>
      </c>
      <c r="X305">
        <v>11</v>
      </c>
      <c r="Y305">
        <v>11</v>
      </c>
      <c r="Z305">
        <v>11</v>
      </c>
      <c r="AA305">
        <v>11</v>
      </c>
      <c r="AB305">
        <v>11</v>
      </c>
      <c r="AC305">
        <v>11</v>
      </c>
      <c r="AD305">
        <v>11</v>
      </c>
      <c r="AE305">
        <v>11</v>
      </c>
      <c r="AF305">
        <v>11</v>
      </c>
      <c r="AG305">
        <v>11</v>
      </c>
      <c r="AH305">
        <v>11</v>
      </c>
      <c r="AI305">
        <v>11</v>
      </c>
      <c r="AJ305">
        <v>11</v>
      </c>
      <c r="AK305">
        <v>11</v>
      </c>
      <c r="AL305">
        <v>11</v>
      </c>
      <c r="AM305">
        <v>11</v>
      </c>
      <c r="AN305">
        <v>11</v>
      </c>
      <c r="AQ305">
        <v>2</v>
      </c>
      <c r="AU305">
        <v>13</v>
      </c>
      <c r="AV305">
        <v>13</v>
      </c>
      <c r="AW305">
        <v>13</v>
      </c>
      <c r="AX305">
        <v>13</v>
      </c>
      <c r="AY305">
        <v>13</v>
      </c>
      <c r="AZ305">
        <v>13</v>
      </c>
      <c r="BA305">
        <v>13</v>
      </c>
      <c r="BB305">
        <v>13</v>
      </c>
      <c r="BC305">
        <v>13</v>
      </c>
      <c r="BD305">
        <v>13</v>
      </c>
      <c r="BE305">
        <v>13</v>
      </c>
      <c r="BF305">
        <v>13</v>
      </c>
      <c r="BG305">
        <v>13</v>
      </c>
      <c r="BH305">
        <v>13</v>
      </c>
      <c r="BI305">
        <v>13</v>
      </c>
      <c r="BJ305">
        <v>13</v>
      </c>
      <c r="BK305">
        <v>13</v>
      </c>
      <c r="BL305">
        <v>13</v>
      </c>
      <c r="BM305">
        <v>13</v>
      </c>
      <c r="BN305">
        <v>13</v>
      </c>
      <c r="BO305">
        <v>13</v>
      </c>
      <c r="BP305">
        <v>13</v>
      </c>
      <c r="BQ305">
        <v>13</v>
      </c>
      <c r="BR305">
        <v>13</v>
      </c>
      <c r="BS305">
        <v>13</v>
      </c>
      <c r="BT305">
        <v>13</v>
      </c>
      <c r="BU305">
        <v>13</v>
      </c>
      <c r="BV305">
        <v>13</v>
      </c>
      <c r="BW305">
        <v>13</v>
      </c>
      <c r="BX305">
        <v>13</v>
      </c>
      <c r="BY305">
        <v>13</v>
      </c>
      <c r="BZ305">
        <v>13</v>
      </c>
      <c r="CA305">
        <v>13</v>
      </c>
      <c r="CB305">
        <v>13</v>
      </c>
      <c r="CC305">
        <v>13</v>
      </c>
      <c r="CD305">
        <v>13</v>
      </c>
      <c r="CE305">
        <v>13</v>
      </c>
      <c r="CF305">
        <v>13</v>
      </c>
      <c r="CG305">
        <v>13</v>
      </c>
      <c r="CH305">
        <v>13</v>
      </c>
    </row>
    <row r="306" spans="1:86" x14ac:dyDescent="0.45">
      <c r="A306">
        <v>26</v>
      </c>
      <c r="B306">
        <v>26</v>
      </c>
      <c r="C306">
        <v>26</v>
      </c>
      <c r="D306">
        <v>26</v>
      </c>
      <c r="E306">
        <v>26</v>
      </c>
      <c r="F306">
        <v>26</v>
      </c>
      <c r="G306">
        <v>26</v>
      </c>
      <c r="H306">
        <v>26</v>
      </c>
      <c r="I306">
        <v>26</v>
      </c>
      <c r="J306">
        <v>26</v>
      </c>
      <c r="K306">
        <v>26</v>
      </c>
      <c r="L306">
        <v>26</v>
      </c>
      <c r="M306">
        <v>26</v>
      </c>
      <c r="N306">
        <v>26</v>
      </c>
      <c r="O306">
        <v>26</v>
      </c>
      <c r="P306">
        <v>26</v>
      </c>
      <c r="Q306">
        <v>26</v>
      </c>
      <c r="R306">
        <v>26</v>
      </c>
      <c r="S306">
        <v>26</v>
      </c>
      <c r="T306">
        <v>26</v>
      </c>
      <c r="U306">
        <v>26</v>
      </c>
      <c r="V306">
        <v>26</v>
      </c>
      <c r="W306">
        <v>26</v>
      </c>
      <c r="X306">
        <v>26</v>
      </c>
      <c r="Y306">
        <v>26</v>
      </c>
      <c r="Z306">
        <v>26</v>
      </c>
      <c r="AA306">
        <v>26</v>
      </c>
      <c r="AB306">
        <v>26</v>
      </c>
      <c r="AC306">
        <v>26</v>
      </c>
      <c r="AD306">
        <v>26</v>
      </c>
      <c r="AE306">
        <v>26</v>
      </c>
      <c r="AF306">
        <v>26</v>
      </c>
      <c r="AG306">
        <v>26</v>
      </c>
      <c r="AH306">
        <v>26</v>
      </c>
      <c r="AI306">
        <v>26</v>
      </c>
      <c r="AJ306">
        <v>26</v>
      </c>
      <c r="AK306">
        <v>26</v>
      </c>
      <c r="AL306">
        <v>26</v>
      </c>
      <c r="AM306">
        <v>26</v>
      </c>
      <c r="AN306">
        <v>26</v>
      </c>
      <c r="AQ306">
        <v>-5</v>
      </c>
      <c r="AU306">
        <v>21</v>
      </c>
      <c r="AV306">
        <v>21</v>
      </c>
      <c r="AW306">
        <v>21</v>
      </c>
      <c r="AX306">
        <v>21</v>
      </c>
      <c r="AY306">
        <v>21</v>
      </c>
      <c r="AZ306">
        <v>21</v>
      </c>
      <c r="BA306">
        <v>21</v>
      </c>
      <c r="BB306">
        <v>21</v>
      </c>
      <c r="BC306">
        <v>21</v>
      </c>
      <c r="BD306">
        <v>21</v>
      </c>
      <c r="BE306">
        <v>21</v>
      </c>
      <c r="BF306">
        <v>21</v>
      </c>
      <c r="BG306">
        <v>21</v>
      </c>
      <c r="BH306">
        <v>21</v>
      </c>
      <c r="BI306">
        <v>21</v>
      </c>
      <c r="BJ306">
        <v>21</v>
      </c>
      <c r="BK306">
        <v>21</v>
      </c>
      <c r="BL306">
        <v>21</v>
      </c>
      <c r="BM306">
        <v>21</v>
      </c>
      <c r="BN306">
        <v>21</v>
      </c>
      <c r="BO306">
        <v>21</v>
      </c>
      <c r="BP306">
        <v>21</v>
      </c>
      <c r="BQ306">
        <v>21</v>
      </c>
      <c r="BR306">
        <v>21</v>
      </c>
      <c r="BS306">
        <v>21</v>
      </c>
      <c r="BT306">
        <v>21</v>
      </c>
      <c r="BU306">
        <v>21</v>
      </c>
      <c r="BV306">
        <v>21</v>
      </c>
      <c r="BW306">
        <v>21</v>
      </c>
      <c r="BX306">
        <v>21</v>
      </c>
      <c r="BY306">
        <v>21</v>
      </c>
      <c r="BZ306">
        <v>21</v>
      </c>
      <c r="CA306">
        <v>21</v>
      </c>
      <c r="CB306">
        <v>21</v>
      </c>
      <c r="CC306">
        <v>21</v>
      </c>
      <c r="CD306">
        <v>21</v>
      </c>
      <c r="CE306">
        <v>21</v>
      </c>
      <c r="CF306">
        <v>21</v>
      </c>
      <c r="CG306">
        <v>21</v>
      </c>
      <c r="CH306">
        <v>21</v>
      </c>
    </row>
    <row r="307" spans="1:86" x14ac:dyDescent="0.45">
      <c r="A307">
        <v>11</v>
      </c>
      <c r="B307">
        <v>11</v>
      </c>
      <c r="C307">
        <v>11</v>
      </c>
      <c r="D307">
        <v>11</v>
      </c>
      <c r="E307">
        <v>11</v>
      </c>
      <c r="F307">
        <v>18</v>
      </c>
      <c r="G307">
        <v>18</v>
      </c>
      <c r="H307">
        <v>18</v>
      </c>
      <c r="I307">
        <v>18</v>
      </c>
      <c r="J307">
        <v>18</v>
      </c>
      <c r="K307">
        <v>26</v>
      </c>
      <c r="L307">
        <v>26</v>
      </c>
      <c r="M307">
        <v>26</v>
      </c>
      <c r="N307">
        <v>26</v>
      </c>
      <c r="O307">
        <v>26</v>
      </c>
      <c r="P307">
        <v>33</v>
      </c>
      <c r="Q307">
        <v>33</v>
      </c>
      <c r="R307">
        <v>33</v>
      </c>
      <c r="S307">
        <v>33</v>
      </c>
      <c r="T307">
        <v>33</v>
      </c>
      <c r="U307">
        <v>40</v>
      </c>
      <c r="V307">
        <v>40</v>
      </c>
      <c r="W307">
        <v>40</v>
      </c>
      <c r="X307">
        <v>40</v>
      </c>
      <c r="Y307">
        <v>40</v>
      </c>
      <c r="Z307">
        <v>45</v>
      </c>
      <c r="AA307">
        <v>45</v>
      </c>
      <c r="AB307">
        <v>45</v>
      </c>
      <c r="AC307">
        <v>45</v>
      </c>
      <c r="AD307">
        <v>45</v>
      </c>
      <c r="AE307">
        <v>48</v>
      </c>
      <c r="AF307">
        <v>48</v>
      </c>
      <c r="AG307">
        <v>48</v>
      </c>
      <c r="AH307">
        <v>48</v>
      </c>
      <c r="AI307">
        <v>48</v>
      </c>
      <c r="AJ307">
        <v>51</v>
      </c>
      <c r="AK307">
        <v>51</v>
      </c>
      <c r="AL307">
        <v>51</v>
      </c>
      <c r="AM307">
        <v>51</v>
      </c>
      <c r="AN307">
        <v>51</v>
      </c>
      <c r="AQ307">
        <v>0</v>
      </c>
      <c r="AU307">
        <v>11</v>
      </c>
      <c r="AV307">
        <v>11</v>
      </c>
      <c r="AW307">
        <v>11</v>
      </c>
      <c r="AX307">
        <v>11</v>
      </c>
      <c r="AY307">
        <v>11</v>
      </c>
      <c r="AZ307">
        <v>18</v>
      </c>
      <c r="BA307">
        <v>18</v>
      </c>
      <c r="BB307">
        <v>18</v>
      </c>
      <c r="BC307">
        <v>18</v>
      </c>
      <c r="BD307">
        <v>18</v>
      </c>
      <c r="BE307">
        <v>26</v>
      </c>
      <c r="BF307">
        <v>26</v>
      </c>
      <c r="BG307">
        <v>26</v>
      </c>
      <c r="BH307">
        <v>26</v>
      </c>
      <c r="BI307">
        <v>26</v>
      </c>
      <c r="BJ307">
        <v>33</v>
      </c>
      <c r="BK307">
        <v>33</v>
      </c>
      <c r="BL307">
        <v>33</v>
      </c>
      <c r="BM307">
        <v>33</v>
      </c>
      <c r="BN307">
        <v>33</v>
      </c>
      <c r="BO307">
        <v>40</v>
      </c>
      <c r="BP307">
        <v>40</v>
      </c>
      <c r="BQ307">
        <v>40</v>
      </c>
      <c r="BR307">
        <v>40</v>
      </c>
      <c r="BS307">
        <v>40</v>
      </c>
      <c r="BT307">
        <v>45</v>
      </c>
      <c r="BU307">
        <v>45</v>
      </c>
      <c r="BV307">
        <v>45</v>
      </c>
      <c r="BW307">
        <v>45</v>
      </c>
      <c r="BX307">
        <v>45</v>
      </c>
      <c r="BY307">
        <v>48</v>
      </c>
      <c r="BZ307">
        <v>48</v>
      </c>
      <c r="CA307">
        <v>48</v>
      </c>
      <c r="CB307">
        <v>48</v>
      </c>
      <c r="CC307">
        <v>48</v>
      </c>
      <c r="CD307">
        <v>51</v>
      </c>
      <c r="CE307">
        <v>51</v>
      </c>
      <c r="CF307">
        <v>51</v>
      </c>
      <c r="CG307">
        <v>51</v>
      </c>
      <c r="CH307">
        <v>51</v>
      </c>
    </row>
    <row r="308" spans="1:86" x14ac:dyDescent="0.45">
      <c r="A308">
        <v>74</v>
      </c>
      <c r="B308">
        <v>70</v>
      </c>
      <c r="C308">
        <v>66</v>
      </c>
      <c r="D308">
        <v>64</v>
      </c>
      <c r="E308">
        <v>62</v>
      </c>
      <c r="F308">
        <v>65</v>
      </c>
      <c r="G308">
        <v>61</v>
      </c>
      <c r="H308">
        <v>57</v>
      </c>
      <c r="I308">
        <v>55</v>
      </c>
      <c r="J308">
        <v>53</v>
      </c>
      <c r="K308">
        <v>52</v>
      </c>
      <c r="L308">
        <v>48</v>
      </c>
      <c r="M308">
        <v>44</v>
      </c>
      <c r="N308">
        <v>42</v>
      </c>
      <c r="O308">
        <v>40</v>
      </c>
      <c r="P308">
        <v>44</v>
      </c>
      <c r="Q308">
        <v>40</v>
      </c>
      <c r="R308">
        <v>36</v>
      </c>
      <c r="S308">
        <v>34</v>
      </c>
      <c r="T308">
        <v>32</v>
      </c>
      <c r="U308">
        <v>40</v>
      </c>
      <c r="V308">
        <v>36</v>
      </c>
      <c r="W308">
        <v>32</v>
      </c>
      <c r="X308">
        <v>30</v>
      </c>
      <c r="Y308">
        <v>28</v>
      </c>
      <c r="Z308">
        <v>36</v>
      </c>
      <c r="AA308">
        <v>32</v>
      </c>
      <c r="AB308">
        <v>28</v>
      </c>
      <c r="AC308">
        <v>26</v>
      </c>
      <c r="AD308">
        <v>24</v>
      </c>
      <c r="AE308">
        <v>34</v>
      </c>
      <c r="AF308">
        <v>30</v>
      </c>
      <c r="AG308">
        <v>26</v>
      </c>
      <c r="AH308">
        <v>24</v>
      </c>
      <c r="AI308">
        <v>22</v>
      </c>
      <c r="AJ308">
        <v>32</v>
      </c>
      <c r="AK308">
        <v>28</v>
      </c>
      <c r="AL308">
        <v>24</v>
      </c>
      <c r="AM308">
        <v>22</v>
      </c>
      <c r="AN308">
        <v>20</v>
      </c>
      <c r="AQ308">
        <v>2</v>
      </c>
      <c r="AU308">
        <v>76</v>
      </c>
      <c r="AV308">
        <v>72</v>
      </c>
      <c r="AW308">
        <v>68</v>
      </c>
      <c r="AX308">
        <v>66</v>
      </c>
      <c r="AY308">
        <v>64</v>
      </c>
      <c r="AZ308">
        <v>67</v>
      </c>
      <c r="BA308">
        <v>63</v>
      </c>
      <c r="BB308">
        <v>59</v>
      </c>
      <c r="BC308">
        <v>57</v>
      </c>
      <c r="BD308">
        <v>55</v>
      </c>
      <c r="BE308">
        <v>54</v>
      </c>
      <c r="BF308">
        <v>50</v>
      </c>
      <c r="BG308">
        <v>46</v>
      </c>
      <c r="BH308">
        <v>44</v>
      </c>
      <c r="BI308">
        <v>42</v>
      </c>
      <c r="BJ308">
        <v>46</v>
      </c>
      <c r="BK308">
        <v>42</v>
      </c>
      <c r="BL308">
        <v>38</v>
      </c>
      <c r="BM308">
        <v>36</v>
      </c>
      <c r="BN308">
        <v>34</v>
      </c>
      <c r="BO308">
        <v>42</v>
      </c>
      <c r="BP308">
        <v>38</v>
      </c>
      <c r="BQ308">
        <v>34</v>
      </c>
      <c r="BR308">
        <v>32</v>
      </c>
      <c r="BS308">
        <v>30</v>
      </c>
      <c r="BT308">
        <v>38</v>
      </c>
      <c r="BU308">
        <v>34</v>
      </c>
      <c r="BV308">
        <v>30</v>
      </c>
      <c r="BW308">
        <v>28</v>
      </c>
      <c r="BX308">
        <v>26</v>
      </c>
      <c r="BY308">
        <v>36</v>
      </c>
      <c r="BZ308">
        <v>32</v>
      </c>
      <c r="CA308">
        <v>28</v>
      </c>
      <c r="CB308">
        <v>26</v>
      </c>
      <c r="CC308">
        <v>24</v>
      </c>
      <c r="CD308">
        <v>34</v>
      </c>
      <c r="CE308">
        <v>30</v>
      </c>
      <c r="CF308">
        <v>26</v>
      </c>
      <c r="CG308">
        <v>24</v>
      </c>
      <c r="CH308">
        <v>22</v>
      </c>
    </row>
    <row r="309" spans="1:86" x14ac:dyDescent="0.45">
      <c r="A309">
        <v>5</v>
      </c>
      <c r="B309">
        <v>9</v>
      </c>
      <c r="C309">
        <v>13</v>
      </c>
      <c r="D309">
        <v>18</v>
      </c>
      <c r="E309">
        <v>23</v>
      </c>
      <c r="F309">
        <v>5</v>
      </c>
      <c r="G309">
        <v>9</v>
      </c>
      <c r="H309">
        <v>13</v>
      </c>
      <c r="I309">
        <v>18</v>
      </c>
      <c r="J309">
        <v>23</v>
      </c>
      <c r="K309">
        <v>5</v>
      </c>
      <c r="L309">
        <v>9</v>
      </c>
      <c r="M309">
        <v>13</v>
      </c>
      <c r="N309">
        <v>18</v>
      </c>
      <c r="O309">
        <v>23</v>
      </c>
      <c r="P309">
        <v>5</v>
      </c>
      <c r="Q309">
        <v>9</v>
      </c>
      <c r="R309">
        <v>13</v>
      </c>
      <c r="S309">
        <v>18</v>
      </c>
      <c r="T309">
        <v>23</v>
      </c>
      <c r="U309">
        <v>5</v>
      </c>
      <c r="V309">
        <v>9</v>
      </c>
      <c r="W309">
        <v>13</v>
      </c>
      <c r="X309">
        <v>18</v>
      </c>
      <c r="Y309">
        <v>23</v>
      </c>
      <c r="Z309">
        <v>5</v>
      </c>
      <c r="AA309">
        <v>9</v>
      </c>
      <c r="AB309">
        <v>13</v>
      </c>
      <c r="AC309">
        <v>18</v>
      </c>
      <c r="AD309">
        <v>23</v>
      </c>
      <c r="AE309">
        <v>5</v>
      </c>
      <c r="AF309">
        <v>9</v>
      </c>
      <c r="AG309">
        <v>13</v>
      </c>
      <c r="AH309">
        <v>18</v>
      </c>
      <c r="AI309">
        <v>23</v>
      </c>
      <c r="AJ309">
        <v>5</v>
      </c>
      <c r="AK309">
        <v>9</v>
      </c>
      <c r="AL309">
        <v>13</v>
      </c>
      <c r="AM309">
        <v>18</v>
      </c>
      <c r="AN309">
        <v>23</v>
      </c>
      <c r="AQ309">
        <v>2</v>
      </c>
      <c r="AU309">
        <v>7</v>
      </c>
      <c r="AV309">
        <v>11</v>
      </c>
      <c r="AW309">
        <v>15</v>
      </c>
      <c r="AX309">
        <v>20</v>
      </c>
      <c r="AY309">
        <v>25</v>
      </c>
      <c r="AZ309">
        <v>7</v>
      </c>
      <c r="BA309">
        <v>11</v>
      </c>
      <c r="BB309">
        <v>15</v>
      </c>
      <c r="BC309">
        <v>20</v>
      </c>
      <c r="BD309">
        <v>25</v>
      </c>
      <c r="BE309">
        <v>7</v>
      </c>
      <c r="BF309">
        <v>11</v>
      </c>
      <c r="BG309">
        <v>15</v>
      </c>
      <c r="BH309">
        <v>20</v>
      </c>
      <c r="BI309">
        <v>25</v>
      </c>
      <c r="BJ309">
        <v>7</v>
      </c>
      <c r="BK309">
        <v>11</v>
      </c>
      <c r="BL309">
        <v>15</v>
      </c>
      <c r="BM309">
        <v>20</v>
      </c>
      <c r="BN309">
        <v>25</v>
      </c>
      <c r="BO309">
        <v>7</v>
      </c>
      <c r="BP309">
        <v>11</v>
      </c>
      <c r="BQ309">
        <v>15</v>
      </c>
      <c r="BR309">
        <v>20</v>
      </c>
      <c r="BS309">
        <v>25</v>
      </c>
      <c r="BT309">
        <v>7</v>
      </c>
      <c r="BU309">
        <v>11</v>
      </c>
      <c r="BV309">
        <v>15</v>
      </c>
      <c r="BW309">
        <v>20</v>
      </c>
      <c r="BX309">
        <v>25</v>
      </c>
      <c r="BY309">
        <v>7</v>
      </c>
      <c r="BZ309">
        <v>11</v>
      </c>
      <c r="CA309">
        <v>15</v>
      </c>
      <c r="CB309">
        <v>20</v>
      </c>
      <c r="CC309">
        <v>25</v>
      </c>
      <c r="CD309">
        <v>7</v>
      </c>
      <c r="CE309">
        <v>11</v>
      </c>
      <c r="CF309">
        <v>15</v>
      </c>
      <c r="CG309">
        <v>20</v>
      </c>
      <c r="CH309">
        <v>25</v>
      </c>
    </row>
    <row r="310" spans="1:86" x14ac:dyDescent="0.45">
      <c r="A310">
        <v>11</v>
      </c>
      <c r="B310">
        <v>11</v>
      </c>
      <c r="C310">
        <v>11</v>
      </c>
      <c r="D310">
        <v>11</v>
      </c>
      <c r="E310">
        <v>11</v>
      </c>
      <c r="F310">
        <v>11</v>
      </c>
      <c r="G310">
        <v>11</v>
      </c>
      <c r="H310">
        <v>11</v>
      </c>
      <c r="I310">
        <v>11</v>
      </c>
      <c r="J310">
        <v>11</v>
      </c>
      <c r="K310">
        <v>11</v>
      </c>
      <c r="L310">
        <v>11</v>
      </c>
      <c r="M310">
        <v>11</v>
      </c>
      <c r="N310">
        <v>11</v>
      </c>
      <c r="O310">
        <v>11</v>
      </c>
      <c r="P310">
        <v>11</v>
      </c>
      <c r="Q310">
        <v>11</v>
      </c>
      <c r="R310">
        <v>11</v>
      </c>
      <c r="S310">
        <v>11</v>
      </c>
      <c r="T310">
        <v>11</v>
      </c>
      <c r="U310">
        <v>11</v>
      </c>
      <c r="V310">
        <v>11</v>
      </c>
      <c r="W310">
        <v>11</v>
      </c>
      <c r="X310">
        <v>11</v>
      </c>
      <c r="Y310">
        <v>11</v>
      </c>
      <c r="Z310">
        <v>11</v>
      </c>
      <c r="AA310">
        <v>11</v>
      </c>
      <c r="AB310">
        <v>11</v>
      </c>
      <c r="AC310">
        <v>11</v>
      </c>
      <c r="AD310">
        <v>11</v>
      </c>
      <c r="AE310">
        <v>11</v>
      </c>
      <c r="AF310">
        <v>11</v>
      </c>
      <c r="AG310">
        <v>11</v>
      </c>
      <c r="AH310">
        <v>11</v>
      </c>
      <c r="AI310">
        <v>11</v>
      </c>
      <c r="AJ310">
        <v>11</v>
      </c>
      <c r="AK310">
        <v>11</v>
      </c>
      <c r="AL310">
        <v>11</v>
      </c>
      <c r="AM310">
        <v>11</v>
      </c>
      <c r="AN310">
        <v>11</v>
      </c>
      <c r="AQ310">
        <v>4</v>
      </c>
      <c r="AU310">
        <v>15</v>
      </c>
      <c r="AV310">
        <v>15</v>
      </c>
      <c r="AW310">
        <v>15</v>
      </c>
      <c r="AX310">
        <v>15</v>
      </c>
      <c r="AY310">
        <v>15</v>
      </c>
      <c r="AZ310">
        <v>15</v>
      </c>
      <c r="BA310">
        <v>15</v>
      </c>
      <c r="BB310">
        <v>15</v>
      </c>
      <c r="BC310">
        <v>15</v>
      </c>
      <c r="BD310">
        <v>15</v>
      </c>
      <c r="BE310">
        <v>15</v>
      </c>
      <c r="BF310">
        <v>15</v>
      </c>
      <c r="BG310">
        <v>15</v>
      </c>
      <c r="BH310">
        <v>15</v>
      </c>
      <c r="BI310">
        <v>15</v>
      </c>
      <c r="BJ310">
        <v>15</v>
      </c>
      <c r="BK310">
        <v>15</v>
      </c>
      <c r="BL310">
        <v>15</v>
      </c>
      <c r="BM310">
        <v>15</v>
      </c>
      <c r="BN310">
        <v>15</v>
      </c>
      <c r="BO310">
        <v>15</v>
      </c>
      <c r="BP310">
        <v>15</v>
      </c>
      <c r="BQ310">
        <v>15</v>
      </c>
      <c r="BR310">
        <v>15</v>
      </c>
      <c r="BS310">
        <v>15</v>
      </c>
      <c r="BT310">
        <v>15</v>
      </c>
      <c r="BU310">
        <v>15</v>
      </c>
      <c r="BV310">
        <v>15</v>
      </c>
      <c r="BW310">
        <v>15</v>
      </c>
      <c r="BX310">
        <v>15</v>
      </c>
      <c r="BY310">
        <v>15</v>
      </c>
      <c r="BZ310">
        <v>15</v>
      </c>
      <c r="CA310">
        <v>15</v>
      </c>
      <c r="CB310">
        <v>15</v>
      </c>
      <c r="CC310">
        <v>15</v>
      </c>
      <c r="CD310">
        <v>15</v>
      </c>
      <c r="CE310">
        <v>15</v>
      </c>
      <c r="CF310">
        <v>15</v>
      </c>
      <c r="CG310">
        <v>15</v>
      </c>
      <c r="CH310">
        <v>15</v>
      </c>
    </row>
    <row r="311" spans="1:86" x14ac:dyDescent="0.45">
      <c r="A311">
        <v>26</v>
      </c>
      <c r="B311">
        <v>26</v>
      </c>
      <c r="C311">
        <v>26</v>
      </c>
      <c r="D311">
        <v>26</v>
      </c>
      <c r="E311">
        <v>26</v>
      </c>
      <c r="F311">
        <v>26</v>
      </c>
      <c r="G311">
        <v>26</v>
      </c>
      <c r="H311">
        <v>26</v>
      </c>
      <c r="I311">
        <v>26</v>
      </c>
      <c r="J311">
        <v>26</v>
      </c>
      <c r="K311">
        <v>26</v>
      </c>
      <c r="L311">
        <v>26</v>
      </c>
      <c r="M311">
        <v>26</v>
      </c>
      <c r="N311">
        <v>26</v>
      </c>
      <c r="O311">
        <v>26</v>
      </c>
      <c r="P311">
        <v>26</v>
      </c>
      <c r="Q311">
        <v>26</v>
      </c>
      <c r="R311">
        <v>26</v>
      </c>
      <c r="S311">
        <v>26</v>
      </c>
      <c r="T311">
        <v>26</v>
      </c>
      <c r="U311">
        <v>26</v>
      </c>
      <c r="V311">
        <v>26</v>
      </c>
      <c r="W311">
        <v>26</v>
      </c>
      <c r="X311">
        <v>26</v>
      </c>
      <c r="Y311">
        <v>26</v>
      </c>
      <c r="Z311">
        <v>26</v>
      </c>
      <c r="AA311">
        <v>26</v>
      </c>
      <c r="AB311">
        <v>26</v>
      </c>
      <c r="AC311">
        <v>26</v>
      </c>
      <c r="AD311">
        <v>26</v>
      </c>
      <c r="AE311">
        <v>26</v>
      </c>
      <c r="AF311">
        <v>26</v>
      </c>
      <c r="AG311">
        <v>26</v>
      </c>
      <c r="AH311">
        <v>26</v>
      </c>
      <c r="AI311">
        <v>26</v>
      </c>
      <c r="AJ311">
        <v>26</v>
      </c>
      <c r="AK311">
        <v>26</v>
      </c>
      <c r="AL311">
        <v>26</v>
      </c>
      <c r="AM311">
        <v>26</v>
      </c>
      <c r="AN311">
        <v>26</v>
      </c>
      <c r="AQ311">
        <v>0</v>
      </c>
      <c r="AU311">
        <v>26</v>
      </c>
      <c r="AV311">
        <v>26</v>
      </c>
      <c r="AW311">
        <v>26</v>
      </c>
      <c r="AX311">
        <v>26</v>
      </c>
      <c r="AY311">
        <v>26</v>
      </c>
      <c r="AZ311">
        <v>26</v>
      </c>
      <c r="BA311">
        <v>26</v>
      </c>
      <c r="BB311">
        <v>26</v>
      </c>
      <c r="BC311">
        <v>26</v>
      </c>
      <c r="BD311">
        <v>26</v>
      </c>
      <c r="BE311">
        <v>26</v>
      </c>
      <c r="BF311">
        <v>26</v>
      </c>
      <c r="BG311">
        <v>26</v>
      </c>
      <c r="BH311">
        <v>26</v>
      </c>
      <c r="BI311">
        <v>26</v>
      </c>
      <c r="BJ311">
        <v>26</v>
      </c>
      <c r="BK311">
        <v>26</v>
      </c>
      <c r="BL311">
        <v>26</v>
      </c>
      <c r="BM311">
        <v>26</v>
      </c>
      <c r="BN311">
        <v>26</v>
      </c>
      <c r="BO311">
        <v>26</v>
      </c>
      <c r="BP311">
        <v>26</v>
      </c>
      <c r="BQ311">
        <v>26</v>
      </c>
      <c r="BR311">
        <v>26</v>
      </c>
      <c r="BS311">
        <v>26</v>
      </c>
      <c r="BT311">
        <v>26</v>
      </c>
      <c r="BU311">
        <v>26</v>
      </c>
      <c r="BV311">
        <v>26</v>
      </c>
      <c r="BW311">
        <v>26</v>
      </c>
      <c r="BX311">
        <v>26</v>
      </c>
      <c r="BY311">
        <v>26</v>
      </c>
      <c r="BZ311">
        <v>26</v>
      </c>
      <c r="CA311">
        <v>26</v>
      </c>
      <c r="CB311">
        <v>26</v>
      </c>
      <c r="CC311">
        <v>26</v>
      </c>
      <c r="CD311">
        <v>26</v>
      </c>
      <c r="CE311">
        <v>26</v>
      </c>
      <c r="CF311">
        <v>26</v>
      </c>
      <c r="CG311">
        <v>26</v>
      </c>
      <c r="CH311">
        <v>26</v>
      </c>
    </row>
    <row r="312" spans="1:86" x14ac:dyDescent="0.45">
      <c r="A312">
        <v>12</v>
      </c>
      <c r="B312">
        <v>12</v>
      </c>
      <c r="C312">
        <v>12</v>
      </c>
      <c r="D312">
        <v>12</v>
      </c>
      <c r="E312">
        <v>12</v>
      </c>
      <c r="F312">
        <v>19</v>
      </c>
      <c r="G312">
        <v>19</v>
      </c>
      <c r="H312">
        <v>19</v>
      </c>
      <c r="I312">
        <v>19</v>
      </c>
      <c r="J312">
        <v>19</v>
      </c>
      <c r="K312">
        <v>26</v>
      </c>
      <c r="L312">
        <v>26</v>
      </c>
      <c r="M312">
        <v>26</v>
      </c>
      <c r="N312">
        <v>26</v>
      </c>
      <c r="O312">
        <v>26</v>
      </c>
      <c r="P312">
        <v>33</v>
      </c>
      <c r="Q312">
        <v>33</v>
      </c>
      <c r="R312">
        <v>33</v>
      </c>
      <c r="S312">
        <v>33</v>
      </c>
      <c r="T312">
        <v>33</v>
      </c>
      <c r="U312">
        <v>41</v>
      </c>
      <c r="V312">
        <v>41</v>
      </c>
      <c r="W312">
        <v>41</v>
      </c>
      <c r="X312">
        <v>41</v>
      </c>
      <c r="Y312">
        <v>41</v>
      </c>
      <c r="Z312">
        <v>42</v>
      </c>
      <c r="AA312">
        <v>42</v>
      </c>
      <c r="AB312">
        <v>42</v>
      </c>
      <c r="AC312">
        <v>42</v>
      </c>
      <c r="AD312">
        <v>42</v>
      </c>
      <c r="AE312">
        <v>47</v>
      </c>
      <c r="AF312">
        <v>47</v>
      </c>
      <c r="AG312">
        <v>47</v>
      </c>
      <c r="AH312">
        <v>47</v>
      </c>
      <c r="AI312">
        <v>47</v>
      </c>
      <c r="AJ312">
        <v>49</v>
      </c>
      <c r="AK312">
        <v>49</v>
      </c>
      <c r="AL312">
        <v>49</v>
      </c>
      <c r="AM312">
        <v>49</v>
      </c>
      <c r="AN312">
        <v>49</v>
      </c>
      <c r="AQ312">
        <v>-2</v>
      </c>
      <c r="AU312">
        <v>10</v>
      </c>
      <c r="AV312">
        <v>10</v>
      </c>
      <c r="AW312">
        <v>10</v>
      </c>
      <c r="AX312">
        <v>10</v>
      </c>
      <c r="AY312">
        <v>10</v>
      </c>
      <c r="AZ312">
        <v>17</v>
      </c>
      <c r="BA312">
        <v>17</v>
      </c>
      <c r="BB312">
        <v>17</v>
      </c>
      <c r="BC312">
        <v>17</v>
      </c>
      <c r="BD312">
        <v>17</v>
      </c>
      <c r="BE312">
        <v>24</v>
      </c>
      <c r="BF312">
        <v>24</v>
      </c>
      <c r="BG312">
        <v>24</v>
      </c>
      <c r="BH312">
        <v>24</v>
      </c>
      <c r="BI312">
        <v>24</v>
      </c>
      <c r="BJ312">
        <v>31</v>
      </c>
      <c r="BK312">
        <v>31</v>
      </c>
      <c r="BL312">
        <v>31</v>
      </c>
      <c r="BM312">
        <v>31</v>
      </c>
      <c r="BN312">
        <v>31</v>
      </c>
      <c r="BO312">
        <v>39</v>
      </c>
      <c r="BP312">
        <v>39</v>
      </c>
      <c r="BQ312">
        <v>39</v>
      </c>
      <c r="BR312">
        <v>39</v>
      </c>
      <c r="BS312">
        <v>39</v>
      </c>
      <c r="BT312">
        <v>40</v>
      </c>
      <c r="BU312">
        <v>40</v>
      </c>
      <c r="BV312">
        <v>40</v>
      </c>
      <c r="BW312">
        <v>40</v>
      </c>
      <c r="BX312">
        <v>40</v>
      </c>
      <c r="BY312">
        <v>45</v>
      </c>
      <c r="BZ312">
        <v>45</v>
      </c>
      <c r="CA312">
        <v>45</v>
      </c>
      <c r="CB312">
        <v>45</v>
      </c>
      <c r="CC312">
        <v>45</v>
      </c>
      <c r="CD312">
        <v>47</v>
      </c>
      <c r="CE312">
        <v>47</v>
      </c>
      <c r="CF312">
        <v>47</v>
      </c>
      <c r="CG312">
        <v>47</v>
      </c>
      <c r="CH312">
        <v>47</v>
      </c>
    </row>
    <row r="313" spans="1:86" x14ac:dyDescent="0.45">
      <c r="A313">
        <v>75</v>
      </c>
      <c r="B313">
        <v>71</v>
      </c>
      <c r="C313">
        <v>68</v>
      </c>
      <c r="D313">
        <v>66</v>
      </c>
      <c r="E313">
        <v>64</v>
      </c>
      <c r="F313">
        <v>69</v>
      </c>
      <c r="G313">
        <v>65</v>
      </c>
      <c r="H313">
        <v>62</v>
      </c>
      <c r="I313">
        <v>60</v>
      </c>
      <c r="J313">
        <v>58</v>
      </c>
      <c r="K313">
        <v>51</v>
      </c>
      <c r="L313">
        <v>47</v>
      </c>
      <c r="M313">
        <v>44</v>
      </c>
      <c r="N313">
        <v>42</v>
      </c>
      <c r="O313">
        <v>40</v>
      </c>
      <c r="P313">
        <v>43</v>
      </c>
      <c r="Q313">
        <v>39</v>
      </c>
      <c r="R313">
        <v>36</v>
      </c>
      <c r="S313">
        <v>34</v>
      </c>
      <c r="T313">
        <v>32</v>
      </c>
      <c r="U313">
        <v>38</v>
      </c>
      <c r="V313">
        <v>34</v>
      </c>
      <c r="W313">
        <v>31</v>
      </c>
      <c r="X313">
        <v>29</v>
      </c>
      <c r="Y313">
        <v>27</v>
      </c>
      <c r="Z313">
        <v>37</v>
      </c>
      <c r="AA313">
        <v>33</v>
      </c>
      <c r="AB313">
        <v>30</v>
      </c>
      <c r="AC313">
        <v>28</v>
      </c>
      <c r="AD313">
        <v>26</v>
      </c>
      <c r="AE313">
        <v>35</v>
      </c>
      <c r="AF313">
        <v>31</v>
      </c>
      <c r="AG313">
        <v>28</v>
      </c>
      <c r="AH313">
        <v>26</v>
      </c>
      <c r="AI313">
        <v>24</v>
      </c>
      <c r="AJ313">
        <v>34</v>
      </c>
      <c r="AK313">
        <v>30</v>
      </c>
      <c r="AL313">
        <v>27</v>
      </c>
      <c r="AM313">
        <v>25</v>
      </c>
      <c r="AN313">
        <v>23</v>
      </c>
      <c r="AQ313">
        <v>0</v>
      </c>
      <c r="AU313">
        <v>75</v>
      </c>
      <c r="AV313">
        <v>71</v>
      </c>
      <c r="AW313">
        <v>68</v>
      </c>
      <c r="AX313">
        <v>66</v>
      </c>
      <c r="AY313">
        <v>64</v>
      </c>
      <c r="AZ313">
        <v>69</v>
      </c>
      <c r="BA313">
        <v>65</v>
      </c>
      <c r="BB313">
        <v>62</v>
      </c>
      <c r="BC313">
        <v>60</v>
      </c>
      <c r="BD313">
        <v>58</v>
      </c>
      <c r="BE313">
        <v>51</v>
      </c>
      <c r="BF313">
        <v>47</v>
      </c>
      <c r="BG313">
        <v>44</v>
      </c>
      <c r="BH313">
        <v>42</v>
      </c>
      <c r="BI313">
        <v>40</v>
      </c>
      <c r="BJ313">
        <v>43</v>
      </c>
      <c r="BK313">
        <v>39</v>
      </c>
      <c r="BL313">
        <v>36</v>
      </c>
      <c r="BM313">
        <v>34</v>
      </c>
      <c r="BN313">
        <v>32</v>
      </c>
      <c r="BO313">
        <v>38</v>
      </c>
      <c r="BP313">
        <v>34</v>
      </c>
      <c r="BQ313">
        <v>31</v>
      </c>
      <c r="BR313">
        <v>29</v>
      </c>
      <c r="BS313">
        <v>27</v>
      </c>
      <c r="BT313">
        <v>37</v>
      </c>
      <c r="BU313">
        <v>33</v>
      </c>
      <c r="BV313">
        <v>30</v>
      </c>
      <c r="BW313">
        <v>28</v>
      </c>
      <c r="BX313">
        <v>26</v>
      </c>
      <c r="BY313">
        <v>35</v>
      </c>
      <c r="BZ313">
        <v>31</v>
      </c>
      <c r="CA313">
        <v>28</v>
      </c>
      <c r="CB313">
        <v>26</v>
      </c>
      <c r="CC313">
        <v>24</v>
      </c>
      <c r="CD313">
        <v>34</v>
      </c>
      <c r="CE313">
        <v>30</v>
      </c>
      <c r="CF313">
        <v>27</v>
      </c>
      <c r="CG313">
        <v>25</v>
      </c>
      <c r="CH313">
        <v>23</v>
      </c>
    </row>
    <row r="314" spans="1:86" x14ac:dyDescent="0.45">
      <c r="A314">
        <v>5</v>
      </c>
      <c r="B314">
        <v>9</v>
      </c>
      <c r="C314">
        <v>14</v>
      </c>
      <c r="D314">
        <v>19</v>
      </c>
      <c r="E314">
        <v>25</v>
      </c>
      <c r="F314">
        <v>5</v>
      </c>
      <c r="G314">
        <v>9</v>
      </c>
      <c r="H314">
        <v>14</v>
      </c>
      <c r="I314">
        <v>19</v>
      </c>
      <c r="J314">
        <v>25</v>
      </c>
      <c r="K314">
        <v>5</v>
      </c>
      <c r="L314">
        <v>9</v>
      </c>
      <c r="M314">
        <v>14</v>
      </c>
      <c r="N314">
        <v>19</v>
      </c>
      <c r="O314">
        <v>25</v>
      </c>
      <c r="P314">
        <v>5</v>
      </c>
      <c r="Q314">
        <v>9</v>
      </c>
      <c r="R314">
        <v>14</v>
      </c>
      <c r="S314">
        <v>19</v>
      </c>
      <c r="T314">
        <v>25</v>
      </c>
      <c r="U314">
        <v>5</v>
      </c>
      <c r="V314">
        <v>9</v>
      </c>
      <c r="W314">
        <v>14</v>
      </c>
      <c r="X314">
        <v>19</v>
      </c>
      <c r="Y314">
        <v>25</v>
      </c>
      <c r="Z314">
        <v>5</v>
      </c>
      <c r="AA314">
        <v>9</v>
      </c>
      <c r="AB314">
        <v>14</v>
      </c>
      <c r="AC314">
        <v>19</v>
      </c>
      <c r="AD314">
        <v>25</v>
      </c>
      <c r="AE314">
        <v>5</v>
      </c>
      <c r="AF314">
        <v>9</v>
      </c>
      <c r="AG314">
        <v>14</v>
      </c>
      <c r="AH314">
        <v>19</v>
      </c>
      <c r="AI314">
        <v>25</v>
      </c>
      <c r="AJ314">
        <v>5</v>
      </c>
      <c r="AK314">
        <v>9</v>
      </c>
      <c r="AL314">
        <v>14</v>
      </c>
      <c r="AM314">
        <v>19</v>
      </c>
      <c r="AN314">
        <v>25</v>
      </c>
      <c r="AQ314">
        <v>-5</v>
      </c>
      <c r="AU314">
        <v>2</v>
      </c>
      <c r="AV314">
        <v>4</v>
      </c>
      <c r="AW314">
        <v>9</v>
      </c>
      <c r="AX314">
        <v>14</v>
      </c>
      <c r="AY314">
        <v>20</v>
      </c>
      <c r="AZ314">
        <v>2</v>
      </c>
      <c r="BA314">
        <v>4</v>
      </c>
      <c r="BB314">
        <v>9</v>
      </c>
      <c r="BC314">
        <v>14</v>
      </c>
      <c r="BD314">
        <v>20</v>
      </c>
      <c r="BE314">
        <v>2</v>
      </c>
      <c r="BF314">
        <v>4</v>
      </c>
      <c r="BG314">
        <v>9</v>
      </c>
      <c r="BH314">
        <v>14</v>
      </c>
      <c r="BI314">
        <v>20</v>
      </c>
      <c r="BJ314">
        <v>2</v>
      </c>
      <c r="BK314">
        <v>4</v>
      </c>
      <c r="BL314">
        <v>9</v>
      </c>
      <c r="BM314">
        <v>14</v>
      </c>
      <c r="BN314">
        <v>20</v>
      </c>
      <c r="BO314">
        <v>2</v>
      </c>
      <c r="BP314">
        <v>4</v>
      </c>
      <c r="BQ314">
        <v>9</v>
      </c>
      <c r="BR314">
        <v>14</v>
      </c>
      <c r="BS314">
        <v>20</v>
      </c>
      <c r="BT314">
        <v>2</v>
      </c>
      <c r="BU314">
        <v>4</v>
      </c>
      <c r="BV314">
        <v>9</v>
      </c>
      <c r="BW314">
        <v>14</v>
      </c>
      <c r="BX314">
        <v>20</v>
      </c>
      <c r="BY314">
        <v>2</v>
      </c>
      <c r="BZ314">
        <v>4</v>
      </c>
      <c r="CA314">
        <v>9</v>
      </c>
      <c r="CB314">
        <v>14</v>
      </c>
      <c r="CC314">
        <v>20</v>
      </c>
      <c r="CD314">
        <v>2</v>
      </c>
      <c r="CE314">
        <v>4</v>
      </c>
      <c r="CF314">
        <v>9</v>
      </c>
      <c r="CG314">
        <v>14</v>
      </c>
      <c r="CH314">
        <v>20</v>
      </c>
    </row>
    <row r="315" spans="1:86" x14ac:dyDescent="0.45">
      <c r="A315">
        <v>11</v>
      </c>
      <c r="B315">
        <v>11</v>
      </c>
      <c r="C315">
        <v>11</v>
      </c>
      <c r="D315">
        <v>11</v>
      </c>
      <c r="E315">
        <v>11</v>
      </c>
      <c r="F315">
        <v>11</v>
      </c>
      <c r="G315">
        <v>11</v>
      </c>
      <c r="H315">
        <v>11</v>
      </c>
      <c r="I315">
        <v>11</v>
      </c>
      <c r="J315">
        <v>11</v>
      </c>
      <c r="K315">
        <v>11</v>
      </c>
      <c r="L315">
        <v>11</v>
      </c>
      <c r="M315">
        <v>11</v>
      </c>
      <c r="N315">
        <v>11</v>
      </c>
      <c r="O315">
        <v>11</v>
      </c>
      <c r="P315">
        <v>11</v>
      </c>
      <c r="Q315">
        <v>11</v>
      </c>
      <c r="R315">
        <v>11</v>
      </c>
      <c r="S315">
        <v>11</v>
      </c>
      <c r="T315">
        <v>11</v>
      </c>
      <c r="U315">
        <v>11</v>
      </c>
      <c r="V315">
        <v>11</v>
      </c>
      <c r="W315">
        <v>11</v>
      </c>
      <c r="X315">
        <v>11</v>
      </c>
      <c r="Y315">
        <v>11</v>
      </c>
      <c r="Z315">
        <v>11</v>
      </c>
      <c r="AA315">
        <v>11</v>
      </c>
      <c r="AB315">
        <v>11</v>
      </c>
      <c r="AC315">
        <v>11</v>
      </c>
      <c r="AD315">
        <v>11</v>
      </c>
      <c r="AE315">
        <v>11</v>
      </c>
      <c r="AF315">
        <v>11</v>
      </c>
      <c r="AG315">
        <v>11</v>
      </c>
      <c r="AH315">
        <v>11</v>
      </c>
      <c r="AI315">
        <v>11</v>
      </c>
      <c r="AJ315">
        <v>11</v>
      </c>
      <c r="AK315">
        <v>11</v>
      </c>
      <c r="AL315">
        <v>11</v>
      </c>
      <c r="AM315">
        <v>11</v>
      </c>
      <c r="AN315">
        <v>11</v>
      </c>
      <c r="AQ315">
        <v>-3</v>
      </c>
      <c r="AU315">
        <v>8</v>
      </c>
      <c r="AV315">
        <v>8</v>
      </c>
      <c r="AW315">
        <v>8</v>
      </c>
      <c r="AX315">
        <v>8</v>
      </c>
      <c r="AY315">
        <v>8</v>
      </c>
      <c r="AZ315">
        <v>8</v>
      </c>
      <c r="BA315">
        <v>8</v>
      </c>
      <c r="BB315">
        <v>8</v>
      </c>
      <c r="BC315">
        <v>8</v>
      </c>
      <c r="BD315">
        <v>8</v>
      </c>
      <c r="BE315">
        <v>8</v>
      </c>
      <c r="BF315">
        <v>8</v>
      </c>
      <c r="BG315">
        <v>8</v>
      </c>
      <c r="BH315">
        <v>8</v>
      </c>
      <c r="BI315">
        <v>8</v>
      </c>
      <c r="BJ315">
        <v>8</v>
      </c>
      <c r="BK315">
        <v>8</v>
      </c>
      <c r="BL315">
        <v>8</v>
      </c>
      <c r="BM315">
        <v>8</v>
      </c>
      <c r="BN315">
        <v>8</v>
      </c>
      <c r="BO315">
        <v>8</v>
      </c>
      <c r="BP315">
        <v>8</v>
      </c>
      <c r="BQ315">
        <v>8</v>
      </c>
      <c r="BR315">
        <v>8</v>
      </c>
      <c r="BS315">
        <v>8</v>
      </c>
      <c r="BT315">
        <v>8</v>
      </c>
      <c r="BU315">
        <v>8</v>
      </c>
      <c r="BV315">
        <v>8</v>
      </c>
      <c r="BW315">
        <v>8</v>
      </c>
      <c r="BX315">
        <v>8</v>
      </c>
      <c r="BY315">
        <v>8</v>
      </c>
      <c r="BZ315">
        <v>8</v>
      </c>
      <c r="CA315">
        <v>8</v>
      </c>
      <c r="CB315">
        <v>8</v>
      </c>
      <c r="CC315">
        <v>8</v>
      </c>
      <c r="CD315">
        <v>8</v>
      </c>
      <c r="CE315">
        <v>8</v>
      </c>
      <c r="CF315">
        <v>8</v>
      </c>
      <c r="CG315">
        <v>8</v>
      </c>
      <c r="CH315">
        <v>8</v>
      </c>
    </row>
    <row r="316" spans="1:86" x14ac:dyDescent="0.45">
      <c r="A316">
        <v>27</v>
      </c>
      <c r="B316">
        <v>27</v>
      </c>
      <c r="C316">
        <v>27</v>
      </c>
      <c r="D316">
        <v>27</v>
      </c>
      <c r="E316">
        <v>27</v>
      </c>
      <c r="F316">
        <v>27</v>
      </c>
      <c r="G316">
        <v>27</v>
      </c>
      <c r="H316">
        <v>27</v>
      </c>
      <c r="I316">
        <v>27</v>
      </c>
      <c r="J316">
        <v>27</v>
      </c>
      <c r="K316">
        <v>27</v>
      </c>
      <c r="L316">
        <v>27</v>
      </c>
      <c r="M316">
        <v>27</v>
      </c>
      <c r="N316">
        <v>27</v>
      </c>
      <c r="O316">
        <v>27</v>
      </c>
      <c r="P316">
        <v>27</v>
      </c>
      <c r="Q316">
        <v>27</v>
      </c>
      <c r="R316">
        <v>27</v>
      </c>
      <c r="S316">
        <v>27</v>
      </c>
      <c r="T316">
        <v>27</v>
      </c>
      <c r="U316">
        <v>27</v>
      </c>
      <c r="V316">
        <v>27</v>
      </c>
      <c r="W316">
        <v>27</v>
      </c>
      <c r="X316">
        <v>27</v>
      </c>
      <c r="Y316">
        <v>27</v>
      </c>
      <c r="Z316">
        <v>27</v>
      </c>
      <c r="AA316">
        <v>27</v>
      </c>
      <c r="AB316">
        <v>27</v>
      </c>
      <c r="AC316">
        <v>27</v>
      </c>
      <c r="AD316">
        <v>27</v>
      </c>
      <c r="AE316">
        <v>27</v>
      </c>
      <c r="AF316">
        <v>27</v>
      </c>
      <c r="AG316">
        <v>27</v>
      </c>
      <c r="AH316">
        <v>27</v>
      </c>
      <c r="AI316">
        <v>27</v>
      </c>
      <c r="AJ316">
        <v>27</v>
      </c>
      <c r="AK316">
        <v>27</v>
      </c>
      <c r="AL316">
        <v>27</v>
      </c>
      <c r="AM316">
        <v>27</v>
      </c>
      <c r="AN316">
        <v>27</v>
      </c>
      <c r="AQ316">
        <v>2</v>
      </c>
      <c r="AU316">
        <v>29</v>
      </c>
      <c r="AV316">
        <v>29</v>
      </c>
      <c r="AW316">
        <v>29</v>
      </c>
      <c r="AX316">
        <v>29</v>
      </c>
      <c r="AY316">
        <v>29</v>
      </c>
      <c r="AZ316">
        <v>29</v>
      </c>
      <c r="BA316">
        <v>29</v>
      </c>
      <c r="BB316">
        <v>29</v>
      </c>
      <c r="BC316">
        <v>29</v>
      </c>
      <c r="BD316">
        <v>29</v>
      </c>
      <c r="BE316">
        <v>29</v>
      </c>
      <c r="BF316">
        <v>29</v>
      </c>
      <c r="BG316">
        <v>29</v>
      </c>
      <c r="BH316">
        <v>29</v>
      </c>
      <c r="BI316">
        <v>29</v>
      </c>
      <c r="BJ316">
        <v>29</v>
      </c>
      <c r="BK316">
        <v>29</v>
      </c>
      <c r="BL316">
        <v>29</v>
      </c>
      <c r="BM316">
        <v>29</v>
      </c>
      <c r="BN316">
        <v>29</v>
      </c>
      <c r="BO316">
        <v>29</v>
      </c>
      <c r="BP316">
        <v>29</v>
      </c>
      <c r="BQ316">
        <v>29</v>
      </c>
      <c r="BR316">
        <v>29</v>
      </c>
      <c r="BS316">
        <v>29</v>
      </c>
      <c r="BT316">
        <v>29</v>
      </c>
      <c r="BU316">
        <v>29</v>
      </c>
      <c r="BV316">
        <v>29</v>
      </c>
      <c r="BW316">
        <v>29</v>
      </c>
      <c r="BX316">
        <v>29</v>
      </c>
      <c r="BY316">
        <v>29</v>
      </c>
      <c r="BZ316">
        <v>29</v>
      </c>
      <c r="CA316">
        <v>29</v>
      </c>
      <c r="CB316">
        <v>29</v>
      </c>
      <c r="CC316">
        <v>29</v>
      </c>
      <c r="CD316">
        <v>29</v>
      </c>
      <c r="CE316">
        <v>29</v>
      </c>
      <c r="CF316">
        <v>29</v>
      </c>
      <c r="CG316">
        <v>29</v>
      </c>
      <c r="CH316">
        <v>29</v>
      </c>
    </row>
    <row r="317" spans="1:86" x14ac:dyDescent="0.45">
      <c r="A317">
        <v>11</v>
      </c>
      <c r="B317">
        <v>11</v>
      </c>
      <c r="C317">
        <v>11</v>
      </c>
      <c r="D317">
        <v>11</v>
      </c>
      <c r="E317">
        <v>11</v>
      </c>
      <c r="F317">
        <v>18</v>
      </c>
      <c r="G317">
        <v>18</v>
      </c>
      <c r="H317">
        <v>18</v>
      </c>
      <c r="I317">
        <v>18</v>
      </c>
      <c r="J317">
        <v>18</v>
      </c>
      <c r="K317">
        <v>27</v>
      </c>
      <c r="L317">
        <v>27</v>
      </c>
      <c r="M317">
        <v>27</v>
      </c>
      <c r="N317">
        <v>27</v>
      </c>
      <c r="O317">
        <v>27</v>
      </c>
      <c r="P317">
        <v>32</v>
      </c>
      <c r="Q317">
        <v>32</v>
      </c>
      <c r="R317">
        <v>32</v>
      </c>
      <c r="S317">
        <v>32</v>
      </c>
      <c r="T317">
        <v>32</v>
      </c>
      <c r="U317">
        <v>37</v>
      </c>
      <c r="V317">
        <v>37</v>
      </c>
      <c r="W317">
        <v>37</v>
      </c>
      <c r="X317">
        <v>37</v>
      </c>
      <c r="Y317">
        <v>37</v>
      </c>
      <c r="Z317">
        <v>44</v>
      </c>
      <c r="AA317">
        <v>44</v>
      </c>
      <c r="AB317">
        <v>44</v>
      </c>
      <c r="AC317">
        <v>44</v>
      </c>
      <c r="AD317">
        <v>44</v>
      </c>
      <c r="AE317">
        <v>46</v>
      </c>
      <c r="AF317">
        <v>46</v>
      </c>
      <c r="AG317">
        <v>46</v>
      </c>
      <c r="AH317">
        <v>46</v>
      </c>
      <c r="AI317">
        <v>46</v>
      </c>
      <c r="AJ317">
        <v>50</v>
      </c>
      <c r="AK317">
        <v>50</v>
      </c>
      <c r="AL317">
        <v>50</v>
      </c>
      <c r="AM317">
        <v>50</v>
      </c>
      <c r="AN317">
        <v>50</v>
      </c>
      <c r="AQ317">
        <v>-1</v>
      </c>
      <c r="AU317">
        <v>10</v>
      </c>
      <c r="AV317">
        <v>10</v>
      </c>
      <c r="AW317">
        <v>10</v>
      </c>
      <c r="AX317">
        <v>10</v>
      </c>
      <c r="AY317">
        <v>10</v>
      </c>
      <c r="AZ317">
        <v>17</v>
      </c>
      <c r="BA317">
        <v>17</v>
      </c>
      <c r="BB317">
        <v>17</v>
      </c>
      <c r="BC317">
        <v>17</v>
      </c>
      <c r="BD317">
        <v>17</v>
      </c>
      <c r="BE317">
        <v>26</v>
      </c>
      <c r="BF317">
        <v>26</v>
      </c>
      <c r="BG317">
        <v>26</v>
      </c>
      <c r="BH317">
        <v>26</v>
      </c>
      <c r="BI317">
        <v>26</v>
      </c>
      <c r="BJ317">
        <v>31</v>
      </c>
      <c r="BK317">
        <v>31</v>
      </c>
      <c r="BL317">
        <v>31</v>
      </c>
      <c r="BM317">
        <v>31</v>
      </c>
      <c r="BN317">
        <v>31</v>
      </c>
      <c r="BO317">
        <v>36</v>
      </c>
      <c r="BP317">
        <v>36</v>
      </c>
      <c r="BQ317">
        <v>36</v>
      </c>
      <c r="BR317">
        <v>36</v>
      </c>
      <c r="BS317">
        <v>36</v>
      </c>
      <c r="BT317">
        <v>43</v>
      </c>
      <c r="BU317">
        <v>43</v>
      </c>
      <c r="BV317">
        <v>43</v>
      </c>
      <c r="BW317">
        <v>43</v>
      </c>
      <c r="BX317">
        <v>43</v>
      </c>
      <c r="BY317">
        <v>45</v>
      </c>
      <c r="BZ317">
        <v>45</v>
      </c>
      <c r="CA317">
        <v>45</v>
      </c>
      <c r="CB317">
        <v>45</v>
      </c>
      <c r="CC317">
        <v>45</v>
      </c>
      <c r="CD317">
        <v>49</v>
      </c>
      <c r="CE317">
        <v>49</v>
      </c>
      <c r="CF317">
        <v>49</v>
      </c>
      <c r="CG317">
        <v>49</v>
      </c>
      <c r="CH317">
        <v>49</v>
      </c>
    </row>
    <row r="318" spans="1:86" x14ac:dyDescent="0.45">
      <c r="A318">
        <v>78</v>
      </c>
      <c r="B318">
        <v>73</v>
      </c>
      <c r="C318">
        <v>70</v>
      </c>
      <c r="D318">
        <v>68</v>
      </c>
      <c r="E318">
        <v>66</v>
      </c>
      <c r="F318">
        <v>69</v>
      </c>
      <c r="G318">
        <v>64</v>
      </c>
      <c r="H318">
        <v>61</v>
      </c>
      <c r="I318">
        <v>59</v>
      </c>
      <c r="J318">
        <v>57</v>
      </c>
      <c r="K318">
        <v>54</v>
      </c>
      <c r="L318">
        <v>49</v>
      </c>
      <c r="M318">
        <v>46</v>
      </c>
      <c r="N318">
        <v>44</v>
      </c>
      <c r="O318">
        <v>42</v>
      </c>
      <c r="P318">
        <v>44</v>
      </c>
      <c r="Q318">
        <v>39</v>
      </c>
      <c r="R318">
        <v>36</v>
      </c>
      <c r="S318">
        <v>34</v>
      </c>
      <c r="T318">
        <v>32</v>
      </c>
      <c r="U318">
        <v>40</v>
      </c>
      <c r="V318">
        <v>35</v>
      </c>
      <c r="W318">
        <v>32</v>
      </c>
      <c r="X318">
        <v>30</v>
      </c>
      <c r="Y318">
        <v>28</v>
      </c>
      <c r="Z318">
        <v>40</v>
      </c>
      <c r="AA318">
        <v>35</v>
      </c>
      <c r="AB318">
        <v>32</v>
      </c>
      <c r="AC318">
        <v>30</v>
      </c>
      <c r="AD318">
        <v>28</v>
      </c>
      <c r="AE318">
        <v>35</v>
      </c>
      <c r="AF318">
        <v>30</v>
      </c>
      <c r="AG318">
        <v>27</v>
      </c>
      <c r="AH318">
        <v>25</v>
      </c>
      <c r="AI318">
        <v>23</v>
      </c>
      <c r="AJ318">
        <v>34</v>
      </c>
      <c r="AK318">
        <v>29</v>
      </c>
      <c r="AL318">
        <v>26</v>
      </c>
      <c r="AM318">
        <v>24</v>
      </c>
      <c r="AN318">
        <v>22</v>
      </c>
      <c r="AQ318">
        <v>-2</v>
      </c>
      <c r="AU318">
        <v>76</v>
      </c>
      <c r="AV318">
        <v>71</v>
      </c>
      <c r="AW318">
        <v>68</v>
      </c>
      <c r="AX318">
        <v>66</v>
      </c>
      <c r="AY318">
        <v>64</v>
      </c>
      <c r="AZ318">
        <v>67</v>
      </c>
      <c r="BA318">
        <v>62</v>
      </c>
      <c r="BB318">
        <v>59</v>
      </c>
      <c r="BC318">
        <v>57</v>
      </c>
      <c r="BD318">
        <v>55</v>
      </c>
      <c r="BE318">
        <v>52</v>
      </c>
      <c r="BF318">
        <v>47</v>
      </c>
      <c r="BG318">
        <v>44</v>
      </c>
      <c r="BH318">
        <v>42</v>
      </c>
      <c r="BI318">
        <v>40</v>
      </c>
      <c r="BJ318">
        <v>42</v>
      </c>
      <c r="BK318">
        <v>37</v>
      </c>
      <c r="BL318">
        <v>34</v>
      </c>
      <c r="BM318">
        <v>32</v>
      </c>
      <c r="BN318">
        <v>30</v>
      </c>
      <c r="BO318">
        <v>38</v>
      </c>
      <c r="BP318">
        <v>33</v>
      </c>
      <c r="BQ318">
        <v>30</v>
      </c>
      <c r="BR318">
        <v>28</v>
      </c>
      <c r="BS318">
        <v>26</v>
      </c>
      <c r="BT318">
        <v>38</v>
      </c>
      <c r="BU318">
        <v>33</v>
      </c>
      <c r="BV318">
        <v>30</v>
      </c>
      <c r="BW318">
        <v>28</v>
      </c>
      <c r="BX318">
        <v>26</v>
      </c>
      <c r="BY318">
        <v>33</v>
      </c>
      <c r="BZ318">
        <v>28</v>
      </c>
      <c r="CA318">
        <v>25</v>
      </c>
      <c r="CB318">
        <v>23</v>
      </c>
      <c r="CC318">
        <v>21</v>
      </c>
      <c r="CD318">
        <v>32</v>
      </c>
      <c r="CE318">
        <v>27</v>
      </c>
      <c r="CF318">
        <v>24</v>
      </c>
      <c r="CG318">
        <v>22</v>
      </c>
      <c r="CH318">
        <v>20</v>
      </c>
    </row>
    <row r="319" spans="1:86" x14ac:dyDescent="0.45">
      <c r="A319">
        <v>6</v>
      </c>
      <c r="B319">
        <v>9</v>
      </c>
      <c r="C319">
        <v>14</v>
      </c>
      <c r="D319">
        <v>17</v>
      </c>
      <c r="E319">
        <v>25</v>
      </c>
      <c r="F319">
        <v>6</v>
      </c>
      <c r="G319">
        <v>9</v>
      </c>
      <c r="H319">
        <v>14</v>
      </c>
      <c r="I319">
        <v>17</v>
      </c>
      <c r="J319">
        <v>25</v>
      </c>
      <c r="K319">
        <v>6</v>
      </c>
      <c r="L319">
        <v>9</v>
      </c>
      <c r="M319">
        <v>14</v>
      </c>
      <c r="N319">
        <v>17</v>
      </c>
      <c r="O319">
        <v>25</v>
      </c>
      <c r="P319">
        <v>6</v>
      </c>
      <c r="Q319">
        <v>9</v>
      </c>
      <c r="R319">
        <v>14</v>
      </c>
      <c r="S319">
        <v>17</v>
      </c>
      <c r="T319">
        <v>25</v>
      </c>
      <c r="U319">
        <v>6</v>
      </c>
      <c r="V319">
        <v>9</v>
      </c>
      <c r="W319">
        <v>14</v>
      </c>
      <c r="X319">
        <v>17</v>
      </c>
      <c r="Y319">
        <v>25</v>
      </c>
      <c r="Z319">
        <v>6</v>
      </c>
      <c r="AA319">
        <v>9</v>
      </c>
      <c r="AB319">
        <v>14</v>
      </c>
      <c r="AC319">
        <v>17</v>
      </c>
      <c r="AD319">
        <v>25</v>
      </c>
      <c r="AE319">
        <v>6</v>
      </c>
      <c r="AF319">
        <v>9</v>
      </c>
      <c r="AG319">
        <v>14</v>
      </c>
      <c r="AH319">
        <v>17</v>
      </c>
      <c r="AI319">
        <v>25</v>
      </c>
      <c r="AJ319">
        <v>6</v>
      </c>
      <c r="AK319">
        <v>9</v>
      </c>
      <c r="AL319">
        <v>14</v>
      </c>
      <c r="AM319">
        <v>17</v>
      </c>
      <c r="AN319">
        <v>25</v>
      </c>
      <c r="AQ319">
        <v>-4</v>
      </c>
      <c r="AU319">
        <v>2</v>
      </c>
      <c r="AV319">
        <v>5</v>
      </c>
      <c r="AW319">
        <v>10</v>
      </c>
      <c r="AX319">
        <v>13</v>
      </c>
      <c r="AY319">
        <v>21</v>
      </c>
      <c r="AZ319">
        <v>2</v>
      </c>
      <c r="BA319">
        <v>5</v>
      </c>
      <c r="BB319">
        <v>10</v>
      </c>
      <c r="BC319">
        <v>13</v>
      </c>
      <c r="BD319">
        <v>21</v>
      </c>
      <c r="BE319">
        <v>2</v>
      </c>
      <c r="BF319">
        <v>5</v>
      </c>
      <c r="BG319">
        <v>10</v>
      </c>
      <c r="BH319">
        <v>13</v>
      </c>
      <c r="BI319">
        <v>21</v>
      </c>
      <c r="BJ319">
        <v>2</v>
      </c>
      <c r="BK319">
        <v>5</v>
      </c>
      <c r="BL319">
        <v>10</v>
      </c>
      <c r="BM319">
        <v>13</v>
      </c>
      <c r="BN319">
        <v>21</v>
      </c>
      <c r="BO319">
        <v>2</v>
      </c>
      <c r="BP319">
        <v>5</v>
      </c>
      <c r="BQ319">
        <v>10</v>
      </c>
      <c r="BR319">
        <v>13</v>
      </c>
      <c r="BS319">
        <v>21</v>
      </c>
      <c r="BT319">
        <v>2</v>
      </c>
      <c r="BU319">
        <v>5</v>
      </c>
      <c r="BV319">
        <v>10</v>
      </c>
      <c r="BW319">
        <v>13</v>
      </c>
      <c r="BX319">
        <v>21</v>
      </c>
      <c r="BY319">
        <v>2</v>
      </c>
      <c r="BZ319">
        <v>5</v>
      </c>
      <c r="CA319">
        <v>10</v>
      </c>
      <c r="CB319">
        <v>13</v>
      </c>
      <c r="CC319">
        <v>21</v>
      </c>
      <c r="CD319">
        <v>2</v>
      </c>
      <c r="CE319">
        <v>5</v>
      </c>
      <c r="CF319">
        <v>10</v>
      </c>
      <c r="CG319">
        <v>13</v>
      </c>
      <c r="CH319">
        <v>21</v>
      </c>
    </row>
    <row r="320" spans="1:86" x14ac:dyDescent="0.45">
      <c r="A320">
        <v>11</v>
      </c>
      <c r="B320">
        <v>11</v>
      </c>
      <c r="C320">
        <v>11</v>
      </c>
      <c r="D320">
        <v>11</v>
      </c>
      <c r="E320">
        <v>11</v>
      </c>
      <c r="F320">
        <v>11</v>
      </c>
      <c r="G320">
        <v>11</v>
      </c>
      <c r="H320">
        <v>11</v>
      </c>
      <c r="I320">
        <v>11</v>
      </c>
      <c r="J320">
        <v>11</v>
      </c>
      <c r="K320">
        <v>11</v>
      </c>
      <c r="L320">
        <v>11</v>
      </c>
      <c r="M320">
        <v>11</v>
      </c>
      <c r="N320">
        <v>11</v>
      </c>
      <c r="O320">
        <v>11</v>
      </c>
      <c r="P320">
        <v>11</v>
      </c>
      <c r="Q320">
        <v>11</v>
      </c>
      <c r="R320">
        <v>11</v>
      </c>
      <c r="S320">
        <v>11</v>
      </c>
      <c r="T320">
        <v>11</v>
      </c>
      <c r="U320">
        <v>11</v>
      </c>
      <c r="V320">
        <v>11</v>
      </c>
      <c r="W320">
        <v>11</v>
      </c>
      <c r="X320">
        <v>11</v>
      </c>
      <c r="Y320">
        <v>11</v>
      </c>
      <c r="Z320">
        <v>11</v>
      </c>
      <c r="AA320">
        <v>11</v>
      </c>
      <c r="AB320">
        <v>11</v>
      </c>
      <c r="AC320">
        <v>11</v>
      </c>
      <c r="AD320">
        <v>11</v>
      </c>
      <c r="AE320">
        <v>11</v>
      </c>
      <c r="AF320">
        <v>11</v>
      </c>
      <c r="AG320">
        <v>11</v>
      </c>
      <c r="AH320">
        <v>11</v>
      </c>
      <c r="AI320">
        <v>11</v>
      </c>
      <c r="AJ320">
        <v>11</v>
      </c>
      <c r="AK320">
        <v>11</v>
      </c>
      <c r="AL320">
        <v>11</v>
      </c>
      <c r="AM320">
        <v>11</v>
      </c>
      <c r="AN320">
        <v>11</v>
      </c>
      <c r="AQ320">
        <v>2</v>
      </c>
      <c r="AU320">
        <v>13</v>
      </c>
      <c r="AV320">
        <v>13</v>
      </c>
      <c r="AW320">
        <v>13</v>
      </c>
      <c r="AX320">
        <v>13</v>
      </c>
      <c r="AY320">
        <v>13</v>
      </c>
      <c r="AZ320">
        <v>13</v>
      </c>
      <c r="BA320">
        <v>13</v>
      </c>
      <c r="BB320">
        <v>13</v>
      </c>
      <c r="BC320">
        <v>13</v>
      </c>
      <c r="BD320">
        <v>13</v>
      </c>
      <c r="BE320">
        <v>13</v>
      </c>
      <c r="BF320">
        <v>13</v>
      </c>
      <c r="BG320">
        <v>13</v>
      </c>
      <c r="BH320">
        <v>13</v>
      </c>
      <c r="BI320">
        <v>13</v>
      </c>
      <c r="BJ320">
        <v>13</v>
      </c>
      <c r="BK320">
        <v>13</v>
      </c>
      <c r="BL320">
        <v>13</v>
      </c>
      <c r="BM320">
        <v>13</v>
      </c>
      <c r="BN320">
        <v>13</v>
      </c>
      <c r="BO320">
        <v>13</v>
      </c>
      <c r="BP320">
        <v>13</v>
      </c>
      <c r="BQ320">
        <v>13</v>
      </c>
      <c r="BR320">
        <v>13</v>
      </c>
      <c r="BS320">
        <v>13</v>
      </c>
      <c r="BT320">
        <v>13</v>
      </c>
      <c r="BU320">
        <v>13</v>
      </c>
      <c r="BV320">
        <v>13</v>
      </c>
      <c r="BW320">
        <v>13</v>
      </c>
      <c r="BX320">
        <v>13</v>
      </c>
      <c r="BY320">
        <v>13</v>
      </c>
      <c r="BZ320">
        <v>13</v>
      </c>
      <c r="CA320">
        <v>13</v>
      </c>
      <c r="CB320">
        <v>13</v>
      </c>
      <c r="CC320">
        <v>13</v>
      </c>
      <c r="CD320">
        <v>13</v>
      </c>
      <c r="CE320">
        <v>13</v>
      </c>
      <c r="CF320">
        <v>13</v>
      </c>
      <c r="CG320">
        <v>13</v>
      </c>
      <c r="CH320">
        <v>13</v>
      </c>
    </row>
    <row r="321" spans="1:86" x14ac:dyDescent="0.45">
      <c r="A321">
        <v>28</v>
      </c>
      <c r="B321">
        <v>28</v>
      </c>
      <c r="C321">
        <v>28</v>
      </c>
      <c r="D321">
        <v>28</v>
      </c>
      <c r="E321">
        <v>28</v>
      </c>
      <c r="F321">
        <v>28</v>
      </c>
      <c r="G321">
        <v>28</v>
      </c>
      <c r="H321">
        <v>28</v>
      </c>
      <c r="I321">
        <v>28</v>
      </c>
      <c r="J321">
        <v>28</v>
      </c>
      <c r="K321">
        <v>28</v>
      </c>
      <c r="L321">
        <v>28</v>
      </c>
      <c r="M321">
        <v>28</v>
      </c>
      <c r="N321">
        <v>28</v>
      </c>
      <c r="O321">
        <v>28</v>
      </c>
      <c r="P321">
        <v>28</v>
      </c>
      <c r="Q321">
        <v>28</v>
      </c>
      <c r="R321">
        <v>28</v>
      </c>
      <c r="S321">
        <v>28</v>
      </c>
      <c r="T321">
        <v>28</v>
      </c>
      <c r="U321">
        <v>28</v>
      </c>
      <c r="V321">
        <v>28</v>
      </c>
      <c r="W321">
        <v>28</v>
      </c>
      <c r="X321">
        <v>28</v>
      </c>
      <c r="Y321">
        <v>28</v>
      </c>
      <c r="Z321">
        <v>28</v>
      </c>
      <c r="AA321">
        <v>28</v>
      </c>
      <c r="AB321">
        <v>28</v>
      </c>
      <c r="AC321">
        <v>28</v>
      </c>
      <c r="AD321">
        <v>28</v>
      </c>
      <c r="AE321">
        <v>28</v>
      </c>
      <c r="AF321">
        <v>28</v>
      </c>
      <c r="AG321">
        <v>28</v>
      </c>
      <c r="AH321">
        <v>28</v>
      </c>
      <c r="AI321">
        <v>28</v>
      </c>
      <c r="AJ321">
        <v>28</v>
      </c>
      <c r="AK321">
        <v>28</v>
      </c>
      <c r="AL321">
        <v>28</v>
      </c>
      <c r="AM321">
        <v>28</v>
      </c>
      <c r="AN321">
        <v>28</v>
      </c>
      <c r="AQ321">
        <v>-3</v>
      </c>
      <c r="AU321">
        <v>25</v>
      </c>
      <c r="AV321">
        <v>25</v>
      </c>
      <c r="AW321">
        <v>25</v>
      </c>
      <c r="AX321">
        <v>25</v>
      </c>
      <c r="AY321">
        <v>25</v>
      </c>
      <c r="AZ321">
        <v>25</v>
      </c>
      <c r="BA321">
        <v>25</v>
      </c>
      <c r="BB321">
        <v>25</v>
      </c>
      <c r="BC321">
        <v>25</v>
      </c>
      <c r="BD321">
        <v>25</v>
      </c>
      <c r="BE321">
        <v>25</v>
      </c>
      <c r="BF321">
        <v>25</v>
      </c>
      <c r="BG321">
        <v>25</v>
      </c>
      <c r="BH321">
        <v>25</v>
      </c>
      <c r="BI321">
        <v>25</v>
      </c>
      <c r="BJ321">
        <v>25</v>
      </c>
      <c r="BK321">
        <v>25</v>
      </c>
      <c r="BL321">
        <v>25</v>
      </c>
      <c r="BM321">
        <v>25</v>
      </c>
      <c r="BN321">
        <v>25</v>
      </c>
      <c r="BO321">
        <v>25</v>
      </c>
      <c r="BP321">
        <v>25</v>
      </c>
      <c r="BQ321">
        <v>25</v>
      </c>
      <c r="BR321">
        <v>25</v>
      </c>
      <c r="BS321">
        <v>25</v>
      </c>
      <c r="BT321">
        <v>25</v>
      </c>
      <c r="BU321">
        <v>25</v>
      </c>
      <c r="BV321">
        <v>25</v>
      </c>
      <c r="BW321">
        <v>25</v>
      </c>
      <c r="BX321">
        <v>25</v>
      </c>
      <c r="BY321">
        <v>25</v>
      </c>
      <c r="BZ321">
        <v>25</v>
      </c>
      <c r="CA321">
        <v>25</v>
      </c>
      <c r="CB321">
        <v>25</v>
      </c>
      <c r="CC321">
        <v>25</v>
      </c>
      <c r="CD321">
        <v>25</v>
      </c>
      <c r="CE321">
        <v>25</v>
      </c>
      <c r="CF321">
        <v>25</v>
      </c>
      <c r="CG321">
        <v>25</v>
      </c>
      <c r="CH321">
        <v>25</v>
      </c>
    </row>
    <row r="322" spans="1:86" x14ac:dyDescent="0.45">
      <c r="A322">
        <v>12</v>
      </c>
      <c r="B322">
        <v>12</v>
      </c>
      <c r="C322">
        <v>12</v>
      </c>
      <c r="D322">
        <v>12</v>
      </c>
      <c r="E322">
        <v>12</v>
      </c>
      <c r="F322">
        <v>17</v>
      </c>
      <c r="G322">
        <v>17</v>
      </c>
      <c r="H322">
        <v>17</v>
      </c>
      <c r="I322">
        <v>17</v>
      </c>
      <c r="J322">
        <v>17</v>
      </c>
      <c r="K322">
        <v>28</v>
      </c>
      <c r="L322">
        <v>28</v>
      </c>
      <c r="M322">
        <v>28</v>
      </c>
      <c r="N322">
        <v>28</v>
      </c>
      <c r="O322">
        <v>28</v>
      </c>
      <c r="P322">
        <v>35</v>
      </c>
      <c r="Q322">
        <v>35</v>
      </c>
      <c r="R322">
        <v>35</v>
      </c>
      <c r="S322">
        <v>35</v>
      </c>
      <c r="T322">
        <v>35</v>
      </c>
      <c r="U322">
        <v>38</v>
      </c>
      <c r="V322">
        <v>38</v>
      </c>
      <c r="W322">
        <v>38</v>
      </c>
      <c r="X322">
        <v>38</v>
      </c>
      <c r="Y322">
        <v>38</v>
      </c>
      <c r="Z322">
        <v>45</v>
      </c>
      <c r="AA322">
        <v>45</v>
      </c>
      <c r="AB322">
        <v>45</v>
      </c>
      <c r="AC322">
        <v>45</v>
      </c>
      <c r="AD322">
        <v>45</v>
      </c>
      <c r="AE322">
        <v>49</v>
      </c>
      <c r="AF322">
        <v>49</v>
      </c>
      <c r="AG322">
        <v>49</v>
      </c>
      <c r="AH322">
        <v>49</v>
      </c>
      <c r="AI322">
        <v>49</v>
      </c>
      <c r="AJ322">
        <v>50</v>
      </c>
      <c r="AK322">
        <v>50</v>
      </c>
      <c r="AL322">
        <v>50</v>
      </c>
      <c r="AM322">
        <v>50</v>
      </c>
      <c r="AN322">
        <v>50</v>
      </c>
      <c r="AQ322">
        <v>1</v>
      </c>
      <c r="AU322">
        <v>13</v>
      </c>
      <c r="AV322">
        <v>13</v>
      </c>
      <c r="AW322">
        <v>13</v>
      </c>
      <c r="AX322">
        <v>13</v>
      </c>
      <c r="AY322">
        <v>13</v>
      </c>
      <c r="AZ322">
        <v>18</v>
      </c>
      <c r="BA322">
        <v>18</v>
      </c>
      <c r="BB322">
        <v>18</v>
      </c>
      <c r="BC322">
        <v>18</v>
      </c>
      <c r="BD322">
        <v>18</v>
      </c>
      <c r="BE322">
        <v>29</v>
      </c>
      <c r="BF322">
        <v>29</v>
      </c>
      <c r="BG322">
        <v>29</v>
      </c>
      <c r="BH322">
        <v>29</v>
      </c>
      <c r="BI322">
        <v>29</v>
      </c>
      <c r="BJ322">
        <v>36</v>
      </c>
      <c r="BK322">
        <v>36</v>
      </c>
      <c r="BL322">
        <v>36</v>
      </c>
      <c r="BM322">
        <v>36</v>
      </c>
      <c r="BN322">
        <v>36</v>
      </c>
      <c r="BO322">
        <v>39</v>
      </c>
      <c r="BP322">
        <v>39</v>
      </c>
      <c r="BQ322">
        <v>39</v>
      </c>
      <c r="BR322">
        <v>39</v>
      </c>
      <c r="BS322">
        <v>39</v>
      </c>
      <c r="BT322">
        <v>46</v>
      </c>
      <c r="BU322">
        <v>46</v>
      </c>
      <c r="BV322">
        <v>46</v>
      </c>
      <c r="BW322">
        <v>46</v>
      </c>
      <c r="BX322">
        <v>46</v>
      </c>
      <c r="BY322">
        <v>50</v>
      </c>
      <c r="BZ322">
        <v>50</v>
      </c>
      <c r="CA322">
        <v>50</v>
      </c>
      <c r="CB322">
        <v>50</v>
      </c>
      <c r="CC322">
        <v>50</v>
      </c>
      <c r="CD322">
        <v>51</v>
      </c>
      <c r="CE322">
        <v>51</v>
      </c>
      <c r="CF322">
        <v>51</v>
      </c>
      <c r="CG322">
        <v>51</v>
      </c>
      <c r="CH322">
        <v>51</v>
      </c>
    </row>
    <row r="323" spans="1:86" x14ac:dyDescent="0.45">
      <c r="A323">
        <v>73</v>
      </c>
      <c r="B323">
        <v>69</v>
      </c>
      <c r="C323">
        <v>65</v>
      </c>
      <c r="D323">
        <v>63</v>
      </c>
      <c r="E323">
        <v>61</v>
      </c>
      <c r="F323">
        <v>66</v>
      </c>
      <c r="G323">
        <v>62</v>
      </c>
      <c r="H323">
        <v>58</v>
      </c>
      <c r="I323">
        <v>56</v>
      </c>
      <c r="J323">
        <v>54</v>
      </c>
      <c r="K323">
        <v>52</v>
      </c>
      <c r="L323">
        <v>48</v>
      </c>
      <c r="M323">
        <v>44</v>
      </c>
      <c r="N323">
        <v>42</v>
      </c>
      <c r="O323">
        <v>40</v>
      </c>
      <c r="P323">
        <v>48</v>
      </c>
      <c r="Q323">
        <v>44</v>
      </c>
      <c r="R323">
        <v>40</v>
      </c>
      <c r="S323">
        <v>38</v>
      </c>
      <c r="T323">
        <v>36</v>
      </c>
      <c r="U323">
        <v>43</v>
      </c>
      <c r="V323">
        <v>39</v>
      </c>
      <c r="W323">
        <v>35</v>
      </c>
      <c r="X323">
        <v>33</v>
      </c>
      <c r="Y323">
        <v>31</v>
      </c>
      <c r="Z323">
        <v>39</v>
      </c>
      <c r="AA323">
        <v>35</v>
      </c>
      <c r="AB323">
        <v>31</v>
      </c>
      <c r="AC323">
        <v>29</v>
      </c>
      <c r="AD323">
        <v>27</v>
      </c>
      <c r="AE323">
        <v>38</v>
      </c>
      <c r="AF323">
        <v>34</v>
      </c>
      <c r="AG323">
        <v>30</v>
      </c>
      <c r="AH323">
        <v>28</v>
      </c>
      <c r="AI323">
        <v>26</v>
      </c>
      <c r="AJ323">
        <v>34</v>
      </c>
      <c r="AK323">
        <v>30</v>
      </c>
      <c r="AL323">
        <v>26</v>
      </c>
      <c r="AM323">
        <v>24</v>
      </c>
      <c r="AN323">
        <v>22</v>
      </c>
      <c r="AQ323">
        <v>-1</v>
      </c>
      <c r="AU323">
        <v>72</v>
      </c>
      <c r="AV323">
        <v>68</v>
      </c>
      <c r="AW323">
        <v>64</v>
      </c>
      <c r="AX323">
        <v>62</v>
      </c>
      <c r="AY323">
        <v>60</v>
      </c>
      <c r="AZ323">
        <v>65</v>
      </c>
      <c r="BA323">
        <v>61</v>
      </c>
      <c r="BB323">
        <v>57</v>
      </c>
      <c r="BC323">
        <v>55</v>
      </c>
      <c r="BD323">
        <v>53</v>
      </c>
      <c r="BE323">
        <v>51</v>
      </c>
      <c r="BF323">
        <v>47</v>
      </c>
      <c r="BG323">
        <v>43</v>
      </c>
      <c r="BH323">
        <v>41</v>
      </c>
      <c r="BI323">
        <v>39</v>
      </c>
      <c r="BJ323">
        <v>47</v>
      </c>
      <c r="BK323">
        <v>43</v>
      </c>
      <c r="BL323">
        <v>39</v>
      </c>
      <c r="BM323">
        <v>37</v>
      </c>
      <c r="BN323">
        <v>35</v>
      </c>
      <c r="BO323">
        <v>42</v>
      </c>
      <c r="BP323">
        <v>38</v>
      </c>
      <c r="BQ323">
        <v>34</v>
      </c>
      <c r="BR323">
        <v>32</v>
      </c>
      <c r="BS323">
        <v>30</v>
      </c>
      <c r="BT323">
        <v>38</v>
      </c>
      <c r="BU323">
        <v>34</v>
      </c>
      <c r="BV323">
        <v>30</v>
      </c>
      <c r="BW323">
        <v>28</v>
      </c>
      <c r="BX323">
        <v>26</v>
      </c>
      <c r="BY323">
        <v>37</v>
      </c>
      <c r="BZ323">
        <v>33</v>
      </c>
      <c r="CA323">
        <v>29</v>
      </c>
      <c r="CB323">
        <v>27</v>
      </c>
      <c r="CC323">
        <v>25</v>
      </c>
      <c r="CD323">
        <v>33</v>
      </c>
      <c r="CE323">
        <v>29</v>
      </c>
      <c r="CF323">
        <v>25</v>
      </c>
      <c r="CG323">
        <v>23</v>
      </c>
      <c r="CH323">
        <v>21</v>
      </c>
    </row>
    <row r="324" spans="1:86" x14ac:dyDescent="0.45">
      <c r="A324">
        <v>6</v>
      </c>
      <c r="B324">
        <v>9</v>
      </c>
      <c r="C324">
        <v>13</v>
      </c>
      <c r="D324">
        <v>20</v>
      </c>
      <c r="E324">
        <v>23</v>
      </c>
      <c r="F324">
        <v>6</v>
      </c>
      <c r="G324">
        <v>9</v>
      </c>
      <c r="H324">
        <v>13</v>
      </c>
      <c r="I324">
        <v>20</v>
      </c>
      <c r="J324">
        <v>23</v>
      </c>
      <c r="K324">
        <v>6</v>
      </c>
      <c r="L324">
        <v>9</v>
      </c>
      <c r="M324">
        <v>13</v>
      </c>
      <c r="N324">
        <v>20</v>
      </c>
      <c r="O324">
        <v>23</v>
      </c>
      <c r="P324">
        <v>6</v>
      </c>
      <c r="Q324">
        <v>9</v>
      </c>
      <c r="R324">
        <v>13</v>
      </c>
      <c r="S324">
        <v>20</v>
      </c>
      <c r="T324">
        <v>23</v>
      </c>
      <c r="U324">
        <v>6</v>
      </c>
      <c r="V324">
        <v>9</v>
      </c>
      <c r="W324">
        <v>13</v>
      </c>
      <c r="X324">
        <v>20</v>
      </c>
      <c r="Y324">
        <v>23</v>
      </c>
      <c r="Z324">
        <v>6</v>
      </c>
      <c r="AA324">
        <v>9</v>
      </c>
      <c r="AB324">
        <v>13</v>
      </c>
      <c r="AC324">
        <v>20</v>
      </c>
      <c r="AD324">
        <v>23</v>
      </c>
      <c r="AE324">
        <v>6</v>
      </c>
      <c r="AF324">
        <v>9</v>
      </c>
      <c r="AG324">
        <v>13</v>
      </c>
      <c r="AH324">
        <v>20</v>
      </c>
      <c r="AI324">
        <v>23</v>
      </c>
      <c r="AJ324">
        <v>6</v>
      </c>
      <c r="AK324">
        <v>9</v>
      </c>
      <c r="AL324">
        <v>13</v>
      </c>
      <c r="AM324">
        <v>20</v>
      </c>
      <c r="AN324">
        <v>23</v>
      </c>
      <c r="AQ324">
        <v>3</v>
      </c>
      <c r="AU324">
        <v>9</v>
      </c>
      <c r="AV324">
        <v>12</v>
      </c>
      <c r="AW324">
        <v>16</v>
      </c>
      <c r="AX324">
        <v>23</v>
      </c>
      <c r="AY324">
        <v>26</v>
      </c>
      <c r="AZ324">
        <v>9</v>
      </c>
      <c r="BA324">
        <v>12</v>
      </c>
      <c r="BB324">
        <v>16</v>
      </c>
      <c r="BC324">
        <v>23</v>
      </c>
      <c r="BD324">
        <v>26</v>
      </c>
      <c r="BE324">
        <v>9</v>
      </c>
      <c r="BF324">
        <v>12</v>
      </c>
      <c r="BG324">
        <v>16</v>
      </c>
      <c r="BH324">
        <v>23</v>
      </c>
      <c r="BI324">
        <v>26</v>
      </c>
      <c r="BJ324">
        <v>9</v>
      </c>
      <c r="BK324">
        <v>12</v>
      </c>
      <c r="BL324">
        <v>16</v>
      </c>
      <c r="BM324">
        <v>23</v>
      </c>
      <c r="BN324">
        <v>26</v>
      </c>
      <c r="BO324">
        <v>9</v>
      </c>
      <c r="BP324">
        <v>12</v>
      </c>
      <c r="BQ324">
        <v>16</v>
      </c>
      <c r="BR324">
        <v>23</v>
      </c>
      <c r="BS324">
        <v>26</v>
      </c>
      <c r="BT324">
        <v>9</v>
      </c>
      <c r="BU324">
        <v>12</v>
      </c>
      <c r="BV324">
        <v>16</v>
      </c>
      <c r="BW324">
        <v>23</v>
      </c>
      <c r="BX324">
        <v>26</v>
      </c>
      <c r="BY324">
        <v>9</v>
      </c>
      <c r="BZ324">
        <v>12</v>
      </c>
      <c r="CA324">
        <v>16</v>
      </c>
      <c r="CB324">
        <v>23</v>
      </c>
      <c r="CC324">
        <v>26</v>
      </c>
      <c r="CD324">
        <v>9</v>
      </c>
      <c r="CE324">
        <v>12</v>
      </c>
      <c r="CF324">
        <v>16</v>
      </c>
      <c r="CG324">
        <v>23</v>
      </c>
      <c r="CH324">
        <v>26</v>
      </c>
    </row>
    <row r="325" spans="1:86" x14ac:dyDescent="0.45">
      <c r="A325">
        <v>10</v>
      </c>
      <c r="B325">
        <v>10</v>
      </c>
      <c r="C325">
        <v>10</v>
      </c>
      <c r="D325">
        <v>10</v>
      </c>
      <c r="E325">
        <v>10</v>
      </c>
      <c r="F325">
        <v>10</v>
      </c>
      <c r="G325">
        <v>10</v>
      </c>
      <c r="H325">
        <v>10</v>
      </c>
      <c r="I325">
        <v>10</v>
      </c>
      <c r="J325">
        <v>10</v>
      </c>
      <c r="K325">
        <v>10</v>
      </c>
      <c r="L325">
        <v>10</v>
      </c>
      <c r="M325">
        <v>10</v>
      </c>
      <c r="N325">
        <v>10</v>
      </c>
      <c r="O325">
        <v>10</v>
      </c>
      <c r="P325">
        <v>10</v>
      </c>
      <c r="Q325">
        <v>10</v>
      </c>
      <c r="R325">
        <v>10</v>
      </c>
      <c r="S325">
        <v>10</v>
      </c>
      <c r="T325">
        <v>10</v>
      </c>
      <c r="U325">
        <v>10</v>
      </c>
      <c r="V325">
        <v>10</v>
      </c>
      <c r="W325">
        <v>10</v>
      </c>
      <c r="X325">
        <v>10</v>
      </c>
      <c r="Y325">
        <v>10</v>
      </c>
      <c r="Z325">
        <v>10</v>
      </c>
      <c r="AA325">
        <v>10</v>
      </c>
      <c r="AB325">
        <v>10</v>
      </c>
      <c r="AC325">
        <v>10</v>
      </c>
      <c r="AD325">
        <v>10</v>
      </c>
      <c r="AE325">
        <v>10</v>
      </c>
      <c r="AF325">
        <v>10</v>
      </c>
      <c r="AG325">
        <v>10</v>
      </c>
      <c r="AH325">
        <v>10</v>
      </c>
      <c r="AI325">
        <v>10</v>
      </c>
      <c r="AJ325">
        <v>10</v>
      </c>
      <c r="AK325">
        <v>10</v>
      </c>
      <c r="AL325">
        <v>10</v>
      </c>
      <c r="AM325">
        <v>10</v>
      </c>
      <c r="AN325">
        <v>10</v>
      </c>
      <c r="AQ325">
        <v>5</v>
      </c>
      <c r="AU325">
        <v>15</v>
      </c>
      <c r="AV325">
        <v>15</v>
      </c>
      <c r="AW325">
        <v>15</v>
      </c>
      <c r="AX325">
        <v>15</v>
      </c>
      <c r="AY325">
        <v>15</v>
      </c>
      <c r="AZ325">
        <v>15</v>
      </c>
      <c r="BA325">
        <v>15</v>
      </c>
      <c r="BB325">
        <v>15</v>
      </c>
      <c r="BC325">
        <v>15</v>
      </c>
      <c r="BD325">
        <v>15</v>
      </c>
      <c r="BE325">
        <v>15</v>
      </c>
      <c r="BF325">
        <v>15</v>
      </c>
      <c r="BG325">
        <v>15</v>
      </c>
      <c r="BH325">
        <v>15</v>
      </c>
      <c r="BI325">
        <v>15</v>
      </c>
      <c r="BJ325">
        <v>15</v>
      </c>
      <c r="BK325">
        <v>15</v>
      </c>
      <c r="BL325">
        <v>15</v>
      </c>
      <c r="BM325">
        <v>15</v>
      </c>
      <c r="BN325">
        <v>15</v>
      </c>
      <c r="BO325">
        <v>15</v>
      </c>
      <c r="BP325">
        <v>15</v>
      </c>
      <c r="BQ325">
        <v>15</v>
      </c>
      <c r="BR325">
        <v>15</v>
      </c>
      <c r="BS325">
        <v>15</v>
      </c>
      <c r="BT325">
        <v>15</v>
      </c>
      <c r="BU325">
        <v>15</v>
      </c>
      <c r="BV325">
        <v>15</v>
      </c>
      <c r="BW325">
        <v>15</v>
      </c>
      <c r="BX325">
        <v>15</v>
      </c>
      <c r="BY325">
        <v>15</v>
      </c>
      <c r="BZ325">
        <v>15</v>
      </c>
      <c r="CA325">
        <v>15</v>
      </c>
      <c r="CB325">
        <v>15</v>
      </c>
      <c r="CC325">
        <v>15</v>
      </c>
      <c r="CD325">
        <v>15</v>
      </c>
      <c r="CE325">
        <v>15</v>
      </c>
      <c r="CF325">
        <v>15</v>
      </c>
      <c r="CG325">
        <v>15</v>
      </c>
      <c r="CH325">
        <v>15</v>
      </c>
    </row>
    <row r="326" spans="1:86" x14ac:dyDescent="0.45">
      <c r="A326">
        <v>27</v>
      </c>
      <c r="B326">
        <v>27</v>
      </c>
      <c r="C326">
        <v>27</v>
      </c>
      <c r="D326">
        <v>27</v>
      </c>
      <c r="E326">
        <v>27</v>
      </c>
      <c r="F326">
        <v>27</v>
      </c>
      <c r="G326">
        <v>27</v>
      </c>
      <c r="H326">
        <v>27</v>
      </c>
      <c r="I326">
        <v>27</v>
      </c>
      <c r="J326">
        <v>27</v>
      </c>
      <c r="K326">
        <v>27</v>
      </c>
      <c r="L326">
        <v>27</v>
      </c>
      <c r="M326">
        <v>27</v>
      </c>
      <c r="N326">
        <v>27</v>
      </c>
      <c r="O326">
        <v>27</v>
      </c>
      <c r="P326">
        <v>27</v>
      </c>
      <c r="Q326">
        <v>27</v>
      </c>
      <c r="R326">
        <v>27</v>
      </c>
      <c r="S326">
        <v>27</v>
      </c>
      <c r="T326">
        <v>27</v>
      </c>
      <c r="U326">
        <v>27</v>
      </c>
      <c r="V326">
        <v>27</v>
      </c>
      <c r="W326">
        <v>27</v>
      </c>
      <c r="X326">
        <v>27</v>
      </c>
      <c r="Y326">
        <v>27</v>
      </c>
      <c r="Z326">
        <v>27</v>
      </c>
      <c r="AA326">
        <v>27</v>
      </c>
      <c r="AB326">
        <v>27</v>
      </c>
      <c r="AC326">
        <v>27</v>
      </c>
      <c r="AD326">
        <v>27</v>
      </c>
      <c r="AE326">
        <v>27</v>
      </c>
      <c r="AF326">
        <v>27</v>
      </c>
      <c r="AG326">
        <v>27</v>
      </c>
      <c r="AH326">
        <v>27</v>
      </c>
      <c r="AI326">
        <v>27</v>
      </c>
      <c r="AJ326">
        <v>27</v>
      </c>
      <c r="AK326">
        <v>27</v>
      </c>
      <c r="AL326">
        <v>27</v>
      </c>
      <c r="AM326">
        <v>27</v>
      </c>
      <c r="AN326">
        <v>27</v>
      </c>
      <c r="AQ326">
        <v>-3</v>
      </c>
      <c r="AU326">
        <v>24</v>
      </c>
      <c r="AV326">
        <v>24</v>
      </c>
      <c r="AW326">
        <v>24</v>
      </c>
      <c r="AX326">
        <v>24</v>
      </c>
      <c r="AY326">
        <v>24</v>
      </c>
      <c r="AZ326">
        <v>24</v>
      </c>
      <c r="BA326">
        <v>24</v>
      </c>
      <c r="BB326">
        <v>24</v>
      </c>
      <c r="BC326">
        <v>24</v>
      </c>
      <c r="BD326">
        <v>24</v>
      </c>
      <c r="BE326">
        <v>24</v>
      </c>
      <c r="BF326">
        <v>24</v>
      </c>
      <c r="BG326">
        <v>24</v>
      </c>
      <c r="BH326">
        <v>24</v>
      </c>
      <c r="BI326">
        <v>24</v>
      </c>
      <c r="BJ326">
        <v>24</v>
      </c>
      <c r="BK326">
        <v>24</v>
      </c>
      <c r="BL326">
        <v>24</v>
      </c>
      <c r="BM326">
        <v>24</v>
      </c>
      <c r="BN326">
        <v>24</v>
      </c>
      <c r="BO326">
        <v>24</v>
      </c>
      <c r="BP326">
        <v>24</v>
      </c>
      <c r="BQ326">
        <v>24</v>
      </c>
      <c r="BR326">
        <v>24</v>
      </c>
      <c r="BS326">
        <v>24</v>
      </c>
      <c r="BT326">
        <v>24</v>
      </c>
      <c r="BU326">
        <v>24</v>
      </c>
      <c r="BV326">
        <v>24</v>
      </c>
      <c r="BW326">
        <v>24</v>
      </c>
      <c r="BX326">
        <v>24</v>
      </c>
      <c r="BY326">
        <v>24</v>
      </c>
      <c r="BZ326">
        <v>24</v>
      </c>
      <c r="CA326">
        <v>24</v>
      </c>
      <c r="CB326">
        <v>24</v>
      </c>
      <c r="CC326">
        <v>24</v>
      </c>
      <c r="CD326">
        <v>24</v>
      </c>
      <c r="CE326">
        <v>24</v>
      </c>
      <c r="CF326">
        <v>24</v>
      </c>
      <c r="CG326">
        <v>24</v>
      </c>
      <c r="CH326">
        <v>24</v>
      </c>
    </row>
    <row r="327" spans="1:86" x14ac:dyDescent="0.45">
      <c r="A327">
        <v>10</v>
      </c>
      <c r="B327">
        <v>10</v>
      </c>
      <c r="C327">
        <v>10</v>
      </c>
      <c r="D327">
        <v>10</v>
      </c>
      <c r="E327">
        <v>10</v>
      </c>
      <c r="F327">
        <v>17</v>
      </c>
      <c r="G327">
        <v>17</v>
      </c>
      <c r="H327">
        <v>17</v>
      </c>
      <c r="I327">
        <v>17</v>
      </c>
      <c r="J327">
        <v>17</v>
      </c>
      <c r="K327">
        <v>27</v>
      </c>
      <c r="L327">
        <v>27</v>
      </c>
      <c r="M327">
        <v>27</v>
      </c>
      <c r="N327">
        <v>27</v>
      </c>
      <c r="O327">
        <v>27</v>
      </c>
      <c r="P327">
        <v>35</v>
      </c>
      <c r="Q327">
        <v>35</v>
      </c>
      <c r="R327">
        <v>35</v>
      </c>
      <c r="S327">
        <v>35</v>
      </c>
      <c r="T327">
        <v>35</v>
      </c>
      <c r="U327">
        <v>37</v>
      </c>
      <c r="V327">
        <v>37</v>
      </c>
      <c r="W327">
        <v>37</v>
      </c>
      <c r="X327">
        <v>37</v>
      </c>
      <c r="Y327">
        <v>37</v>
      </c>
      <c r="Z327">
        <v>40</v>
      </c>
      <c r="AA327">
        <v>40</v>
      </c>
      <c r="AB327">
        <v>40</v>
      </c>
      <c r="AC327">
        <v>40</v>
      </c>
      <c r="AD327">
        <v>40</v>
      </c>
      <c r="AE327">
        <v>45</v>
      </c>
      <c r="AF327">
        <v>45</v>
      </c>
      <c r="AG327">
        <v>45</v>
      </c>
      <c r="AH327">
        <v>45</v>
      </c>
      <c r="AI327">
        <v>45</v>
      </c>
      <c r="AJ327">
        <v>51</v>
      </c>
      <c r="AK327">
        <v>51</v>
      </c>
      <c r="AL327">
        <v>51</v>
      </c>
      <c r="AM327">
        <v>51</v>
      </c>
      <c r="AN327">
        <v>51</v>
      </c>
      <c r="AQ327">
        <v>4</v>
      </c>
      <c r="AU327">
        <v>14</v>
      </c>
      <c r="AV327">
        <v>14</v>
      </c>
      <c r="AW327">
        <v>14</v>
      </c>
      <c r="AX327">
        <v>14</v>
      </c>
      <c r="AY327">
        <v>14</v>
      </c>
      <c r="AZ327">
        <v>21</v>
      </c>
      <c r="BA327">
        <v>21</v>
      </c>
      <c r="BB327">
        <v>21</v>
      </c>
      <c r="BC327">
        <v>21</v>
      </c>
      <c r="BD327">
        <v>21</v>
      </c>
      <c r="BE327">
        <v>31</v>
      </c>
      <c r="BF327">
        <v>31</v>
      </c>
      <c r="BG327">
        <v>31</v>
      </c>
      <c r="BH327">
        <v>31</v>
      </c>
      <c r="BI327">
        <v>31</v>
      </c>
      <c r="BJ327">
        <v>39</v>
      </c>
      <c r="BK327">
        <v>39</v>
      </c>
      <c r="BL327">
        <v>39</v>
      </c>
      <c r="BM327">
        <v>39</v>
      </c>
      <c r="BN327">
        <v>39</v>
      </c>
      <c r="BO327">
        <v>41</v>
      </c>
      <c r="BP327">
        <v>41</v>
      </c>
      <c r="BQ327">
        <v>41</v>
      </c>
      <c r="BR327">
        <v>41</v>
      </c>
      <c r="BS327">
        <v>41</v>
      </c>
      <c r="BT327">
        <v>44</v>
      </c>
      <c r="BU327">
        <v>44</v>
      </c>
      <c r="BV327">
        <v>44</v>
      </c>
      <c r="BW327">
        <v>44</v>
      </c>
      <c r="BX327">
        <v>44</v>
      </c>
      <c r="BY327">
        <v>49</v>
      </c>
      <c r="BZ327">
        <v>49</v>
      </c>
      <c r="CA327">
        <v>49</v>
      </c>
      <c r="CB327">
        <v>49</v>
      </c>
      <c r="CC327">
        <v>49</v>
      </c>
      <c r="CD327">
        <v>55</v>
      </c>
      <c r="CE327">
        <v>55</v>
      </c>
      <c r="CF327">
        <v>55</v>
      </c>
      <c r="CG327">
        <v>55</v>
      </c>
      <c r="CH327">
        <v>55</v>
      </c>
    </row>
    <row r="328" spans="1:86" x14ac:dyDescent="0.45">
      <c r="A328">
        <v>73</v>
      </c>
      <c r="B328">
        <v>69</v>
      </c>
      <c r="C328">
        <v>65</v>
      </c>
      <c r="D328">
        <v>63</v>
      </c>
      <c r="E328">
        <v>61</v>
      </c>
      <c r="F328">
        <v>63</v>
      </c>
      <c r="G328">
        <v>59</v>
      </c>
      <c r="H328">
        <v>55</v>
      </c>
      <c r="I328">
        <v>53</v>
      </c>
      <c r="J328">
        <v>51</v>
      </c>
      <c r="K328">
        <v>54</v>
      </c>
      <c r="L328">
        <v>50</v>
      </c>
      <c r="M328">
        <v>46</v>
      </c>
      <c r="N328">
        <v>44</v>
      </c>
      <c r="O328">
        <v>42</v>
      </c>
      <c r="P328">
        <v>45</v>
      </c>
      <c r="Q328">
        <v>41</v>
      </c>
      <c r="R328">
        <v>37</v>
      </c>
      <c r="S328">
        <v>35</v>
      </c>
      <c r="T328">
        <v>33</v>
      </c>
      <c r="U328">
        <v>38</v>
      </c>
      <c r="V328">
        <v>34</v>
      </c>
      <c r="W328">
        <v>30</v>
      </c>
      <c r="X328">
        <v>28</v>
      </c>
      <c r="Y328">
        <v>26</v>
      </c>
      <c r="Z328">
        <v>36</v>
      </c>
      <c r="AA328">
        <v>32</v>
      </c>
      <c r="AB328">
        <v>28</v>
      </c>
      <c r="AC328">
        <v>26</v>
      </c>
      <c r="AD328">
        <v>24</v>
      </c>
      <c r="AE328">
        <v>35</v>
      </c>
      <c r="AF328">
        <v>31</v>
      </c>
      <c r="AG328">
        <v>27</v>
      </c>
      <c r="AH328">
        <v>25</v>
      </c>
      <c r="AI328">
        <v>23</v>
      </c>
      <c r="AJ328">
        <v>32</v>
      </c>
      <c r="AK328">
        <v>28</v>
      </c>
      <c r="AL328">
        <v>24</v>
      </c>
      <c r="AM328">
        <v>22</v>
      </c>
      <c r="AN328">
        <v>20</v>
      </c>
      <c r="AQ328">
        <v>1</v>
      </c>
      <c r="AU328">
        <v>74</v>
      </c>
      <c r="AV328">
        <v>70</v>
      </c>
      <c r="AW328">
        <v>66</v>
      </c>
      <c r="AX328">
        <v>64</v>
      </c>
      <c r="AY328">
        <v>62</v>
      </c>
      <c r="AZ328">
        <v>64</v>
      </c>
      <c r="BA328">
        <v>60</v>
      </c>
      <c r="BB328">
        <v>56</v>
      </c>
      <c r="BC328">
        <v>54</v>
      </c>
      <c r="BD328">
        <v>52</v>
      </c>
      <c r="BE328">
        <v>55</v>
      </c>
      <c r="BF328">
        <v>51</v>
      </c>
      <c r="BG328">
        <v>47</v>
      </c>
      <c r="BH328">
        <v>45</v>
      </c>
      <c r="BI328">
        <v>43</v>
      </c>
      <c r="BJ328">
        <v>46</v>
      </c>
      <c r="BK328">
        <v>42</v>
      </c>
      <c r="BL328">
        <v>38</v>
      </c>
      <c r="BM328">
        <v>36</v>
      </c>
      <c r="BN328">
        <v>34</v>
      </c>
      <c r="BO328">
        <v>39</v>
      </c>
      <c r="BP328">
        <v>35</v>
      </c>
      <c r="BQ328">
        <v>31</v>
      </c>
      <c r="BR328">
        <v>29</v>
      </c>
      <c r="BS328">
        <v>27</v>
      </c>
      <c r="BT328">
        <v>37</v>
      </c>
      <c r="BU328">
        <v>33</v>
      </c>
      <c r="BV328">
        <v>29</v>
      </c>
      <c r="BW328">
        <v>27</v>
      </c>
      <c r="BX328">
        <v>25</v>
      </c>
      <c r="BY328">
        <v>36</v>
      </c>
      <c r="BZ328">
        <v>32</v>
      </c>
      <c r="CA328">
        <v>28</v>
      </c>
      <c r="CB328">
        <v>26</v>
      </c>
      <c r="CC328">
        <v>24</v>
      </c>
      <c r="CD328">
        <v>33</v>
      </c>
      <c r="CE328">
        <v>29</v>
      </c>
      <c r="CF328">
        <v>25</v>
      </c>
      <c r="CG328">
        <v>23</v>
      </c>
      <c r="CH328">
        <v>21</v>
      </c>
    </row>
    <row r="329" spans="1:86" x14ac:dyDescent="0.45">
      <c r="A329">
        <v>6</v>
      </c>
      <c r="B329">
        <v>9</v>
      </c>
      <c r="C329">
        <v>15</v>
      </c>
      <c r="D329">
        <v>18</v>
      </c>
      <c r="E329">
        <v>25</v>
      </c>
      <c r="F329">
        <v>6</v>
      </c>
      <c r="G329">
        <v>9</v>
      </c>
      <c r="H329">
        <v>15</v>
      </c>
      <c r="I329">
        <v>18</v>
      </c>
      <c r="J329">
        <v>25</v>
      </c>
      <c r="K329">
        <v>6</v>
      </c>
      <c r="L329">
        <v>9</v>
      </c>
      <c r="M329">
        <v>15</v>
      </c>
      <c r="N329">
        <v>18</v>
      </c>
      <c r="O329">
        <v>25</v>
      </c>
      <c r="P329">
        <v>6</v>
      </c>
      <c r="Q329">
        <v>9</v>
      </c>
      <c r="R329">
        <v>15</v>
      </c>
      <c r="S329">
        <v>18</v>
      </c>
      <c r="T329">
        <v>25</v>
      </c>
      <c r="U329">
        <v>6</v>
      </c>
      <c r="V329">
        <v>9</v>
      </c>
      <c r="W329">
        <v>15</v>
      </c>
      <c r="X329">
        <v>18</v>
      </c>
      <c r="Y329">
        <v>25</v>
      </c>
      <c r="Z329">
        <v>6</v>
      </c>
      <c r="AA329">
        <v>9</v>
      </c>
      <c r="AB329">
        <v>15</v>
      </c>
      <c r="AC329">
        <v>18</v>
      </c>
      <c r="AD329">
        <v>25</v>
      </c>
      <c r="AE329">
        <v>6</v>
      </c>
      <c r="AF329">
        <v>9</v>
      </c>
      <c r="AG329">
        <v>15</v>
      </c>
      <c r="AH329">
        <v>18</v>
      </c>
      <c r="AI329">
        <v>25</v>
      </c>
      <c r="AJ329">
        <v>6</v>
      </c>
      <c r="AK329">
        <v>9</v>
      </c>
      <c r="AL329">
        <v>15</v>
      </c>
      <c r="AM329">
        <v>18</v>
      </c>
      <c r="AN329">
        <v>25</v>
      </c>
      <c r="AQ329">
        <v>-1</v>
      </c>
      <c r="AU329">
        <v>5</v>
      </c>
      <c r="AV329">
        <v>8</v>
      </c>
      <c r="AW329">
        <v>14</v>
      </c>
      <c r="AX329">
        <v>17</v>
      </c>
      <c r="AY329">
        <v>24</v>
      </c>
      <c r="AZ329">
        <v>5</v>
      </c>
      <c r="BA329">
        <v>8</v>
      </c>
      <c r="BB329">
        <v>14</v>
      </c>
      <c r="BC329">
        <v>17</v>
      </c>
      <c r="BD329">
        <v>24</v>
      </c>
      <c r="BE329">
        <v>5</v>
      </c>
      <c r="BF329">
        <v>8</v>
      </c>
      <c r="BG329">
        <v>14</v>
      </c>
      <c r="BH329">
        <v>17</v>
      </c>
      <c r="BI329">
        <v>24</v>
      </c>
      <c r="BJ329">
        <v>5</v>
      </c>
      <c r="BK329">
        <v>8</v>
      </c>
      <c r="BL329">
        <v>14</v>
      </c>
      <c r="BM329">
        <v>17</v>
      </c>
      <c r="BN329">
        <v>24</v>
      </c>
      <c r="BO329">
        <v>5</v>
      </c>
      <c r="BP329">
        <v>8</v>
      </c>
      <c r="BQ329">
        <v>14</v>
      </c>
      <c r="BR329">
        <v>17</v>
      </c>
      <c r="BS329">
        <v>24</v>
      </c>
      <c r="BT329">
        <v>5</v>
      </c>
      <c r="BU329">
        <v>8</v>
      </c>
      <c r="BV329">
        <v>14</v>
      </c>
      <c r="BW329">
        <v>17</v>
      </c>
      <c r="BX329">
        <v>24</v>
      </c>
      <c r="BY329">
        <v>5</v>
      </c>
      <c r="BZ329">
        <v>8</v>
      </c>
      <c r="CA329">
        <v>14</v>
      </c>
      <c r="CB329">
        <v>17</v>
      </c>
      <c r="CC329">
        <v>24</v>
      </c>
      <c r="CD329">
        <v>5</v>
      </c>
      <c r="CE329">
        <v>8</v>
      </c>
      <c r="CF329">
        <v>14</v>
      </c>
      <c r="CG329">
        <v>17</v>
      </c>
      <c r="CH329">
        <v>24</v>
      </c>
    </row>
    <row r="330" spans="1:86" x14ac:dyDescent="0.45">
      <c r="A330">
        <v>9</v>
      </c>
      <c r="B330">
        <v>9</v>
      </c>
      <c r="C330">
        <v>9</v>
      </c>
      <c r="D330">
        <v>9</v>
      </c>
      <c r="E330">
        <v>9</v>
      </c>
      <c r="F330">
        <v>9</v>
      </c>
      <c r="G330">
        <v>9</v>
      </c>
      <c r="H330">
        <v>9</v>
      </c>
      <c r="I330">
        <v>9</v>
      </c>
      <c r="J330">
        <v>9</v>
      </c>
      <c r="K330">
        <v>9</v>
      </c>
      <c r="L330">
        <v>9</v>
      </c>
      <c r="M330">
        <v>9</v>
      </c>
      <c r="N330">
        <v>9</v>
      </c>
      <c r="O330">
        <v>9</v>
      </c>
      <c r="P330">
        <v>9</v>
      </c>
      <c r="Q330">
        <v>9</v>
      </c>
      <c r="R330">
        <v>9</v>
      </c>
      <c r="S330">
        <v>9</v>
      </c>
      <c r="T330">
        <v>9</v>
      </c>
      <c r="U330">
        <v>9</v>
      </c>
      <c r="V330">
        <v>9</v>
      </c>
      <c r="W330">
        <v>9</v>
      </c>
      <c r="X330">
        <v>9</v>
      </c>
      <c r="Y330">
        <v>9</v>
      </c>
      <c r="Z330">
        <v>9</v>
      </c>
      <c r="AA330">
        <v>9</v>
      </c>
      <c r="AB330">
        <v>9</v>
      </c>
      <c r="AC330">
        <v>9</v>
      </c>
      <c r="AD330">
        <v>9</v>
      </c>
      <c r="AE330">
        <v>9</v>
      </c>
      <c r="AF330">
        <v>9</v>
      </c>
      <c r="AG330">
        <v>9</v>
      </c>
      <c r="AH330">
        <v>9</v>
      </c>
      <c r="AI330">
        <v>9</v>
      </c>
      <c r="AJ330">
        <v>9</v>
      </c>
      <c r="AK330">
        <v>9</v>
      </c>
      <c r="AL330">
        <v>9</v>
      </c>
      <c r="AM330">
        <v>9</v>
      </c>
      <c r="AN330">
        <v>9</v>
      </c>
      <c r="AQ330">
        <v>-2</v>
      </c>
      <c r="AU330">
        <v>7</v>
      </c>
      <c r="AV330">
        <v>7</v>
      </c>
      <c r="AW330">
        <v>7</v>
      </c>
      <c r="AX330">
        <v>7</v>
      </c>
      <c r="AY330">
        <v>7</v>
      </c>
      <c r="AZ330">
        <v>7</v>
      </c>
      <c r="BA330">
        <v>7</v>
      </c>
      <c r="BB330">
        <v>7</v>
      </c>
      <c r="BC330">
        <v>7</v>
      </c>
      <c r="BD330">
        <v>7</v>
      </c>
      <c r="BE330">
        <v>7</v>
      </c>
      <c r="BF330">
        <v>7</v>
      </c>
      <c r="BG330">
        <v>7</v>
      </c>
      <c r="BH330">
        <v>7</v>
      </c>
      <c r="BI330">
        <v>7</v>
      </c>
      <c r="BJ330">
        <v>7</v>
      </c>
      <c r="BK330">
        <v>7</v>
      </c>
      <c r="BL330">
        <v>7</v>
      </c>
      <c r="BM330">
        <v>7</v>
      </c>
      <c r="BN330">
        <v>7</v>
      </c>
      <c r="BO330">
        <v>7</v>
      </c>
      <c r="BP330">
        <v>7</v>
      </c>
      <c r="BQ330">
        <v>7</v>
      </c>
      <c r="BR330">
        <v>7</v>
      </c>
      <c r="BS330">
        <v>7</v>
      </c>
      <c r="BT330">
        <v>7</v>
      </c>
      <c r="BU330">
        <v>7</v>
      </c>
      <c r="BV330">
        <v>7</v>
      </c>
      <c r="BW330">
        <v>7</v>
      </c>
      <c r="BX330">
        <v>7</v>
      </c>
      <c r="BY330">
        <v>7</v>
      </c>
      <c r="BZ330">
        <v>7</v>
      </c>
      <c r="CA330">
        <v>7</v>
      </c>
      <c r="CB330">
        <v>7</v>
      </c>
      <c r="CC330">
        <v>7</v>
      </c>
      <c r="CD330">
        <v>7</v>
      </c>
      <c r="CE330">
        <v>7</v>
      </c>
      <c r="CF330">
        <v>7</v>
      </c>
      <c r="CG330">
        <v>7</v>
      </c>
      <c r="CH330">
        <v>7</v>
      </c>
    </row>
    <row r="331" spans="1:86" x14ac:dyDescent="0.45">
      <c r="A331">
        <v>27</v>
      </c>
      <c r="B331">
        <v>27</v>
      </c>
      <c r="C331">
        <v>27</v>
      </c>
      <c r="D331">
        <v>27</v>
      </c>
      <c r="E331">
        <v>27</v>
      </c>
      <c r="F331">
        <v>27</v>
      </c>
      <c r="G331">
        <v>27</v>
      </c>
      <c r="H331">
        <v>27</v>
      </c>
      <c r="I331">
        <v>27</v>
      </c>
      <c r="J331">
        <v>27</v>
      </c>
      <c r="K331">
        <v>27</v>
      </c>
      <c r="L331">
        <v>27</v>
      </c>
      <c r="M331">
        <v>27</v>
      </c>
      <c r="N331">
        <v>27</v>
      </c>
      <c r="O331">
        <v>27</v>
      </c>
      <c r="P331">
        <v>27</v>
      </c>
      <c r="Q331">
        <v>27</v>
      </c>
      <c r="R331">
        <v>27</v>
      </c>
      <c r="S331">
        <v>27</v>
      </c>
      <c r="T331">
        <v>27</v>
      </c>
      <c r="U331">
        <v>27</v>
      </c>
      <c r="V331">
        <v>27</v>
      </c>
      <c r="W331">
        <v>27</v>
      </c>
      <c r="X331">
        <v>27</v>
      </c>
      <c r="Y331">
        <v>27</v>
      </c>
      <c r="Z331">
        <v>27</v>
      </c>
      <c r="AA331">
        <v>27</v>
      </c>
      <c r="AB331">
        <v>27</v>
      </c>
      <c r="AC331">
        <v>27</v>
      </c>
      <c r="AD331">
        <v>27</v>
      </c>
      <c r="AE331">
        <v>27</v>
      </c>
      <c r="AF331">
        <v>27</v>
      </c>
      <c r="AG331">
        <v>27</v>
      </c>
      <c r="AH331">
        <v>27</v>
      </c>
      <c r="AI331">
        <v>27</v>
      </c>
      <c r="AJ331">
        <v>27</v>
      </c>
      <c r="AK331">
        <v>27</v>
      </c>
      <c r="AL331">
        <v>27</v>
      </c>
      <c r="AM331">
        <v>27</v>
      </c>
      <c r="AN331">
        <v>27</v>
      </c>
      <c r="AQ331">
        <v>0</v>
      </c>
      <c r="AU331">
        <v>27</v>
      </c>
      <c r="AV331">
        <v>27</v>
      </c>
      <c r="AW331">
        <v>27</v>
      </c>
      <c r="AX331">
        <v>27</v>
      </c>
      <c r="AY331">
        <v>27</v>
      </c>
      <c r="AZ331">
        <v>27</v>
      </c>
      <c r="BA331">
        <v>27</v>
      </c>
      <c r="BB331">
        <v>27</v>
      </c>
      <c r="BC331">
        <v>27</v>
      </c>
      <c r="BD331">
        <v>27</v>
      </c>
      <c r="BE331">
        <v>27</v>
      </c>
      <c r="BF331">
        <v>27</v>
      </c>
      <c r="BG331">
        <v>27</v>
      </c>
      <c r="BH331">
        <v>27</v>
      </c>
      <c r="BI331">
        <v>27</v>
      </c>
      <c r="BJ331">
        <v>27</v>
      </c>
      <c r="BK331">
        <v>27</v>
      </c>
      <c r="BL331">
        <v>27</v>
      </c>
      <c r="BM331">
        <v>27</v>
      </c>
      <c r="BN331">
        <v>27</v>
      </c>
      <c r="BO331">
        <v>27</v>
      </c>
      <c r="BP331">
        <v>27</v>
      </c>
      <c r="BQ331">
        <v>27</v>
      </c>
      <c r="BR331">
        <v>27</v>
      </c>
      <c r="BS331">
        <v>27</v>
      </c>
      <c r="BT331">
        <v>27</v>
      </c>
      <c r="BU331">
        <v>27</v>
      </c>
      <c r="BV331">
        <v>27</v>
      </c>
      <c r="BW331">
        <v>27</v>
      </c>
      <c r="BX331">
        <v>27</v>
      </c>
      <c r="BY331">
        <v>27</v>
      </c>
      <c r="BZ331">
        <v>27</v>
      </c>
      <c r="CA331">
        <v>27</v>
      </c>
      <c r="CB331">
        <v>27</v>
      </c>
      <c r="CC331">
        <v>27</v>
      </c>
      <c r="CD331">
        <v>27</v>
      </c>
      <c r="CE331">
        <v>27</v>
      </c>
      <c r="CF331">
        <v>27</v>
      </c>
      <c r="CG331">
        <v>27</v>
      </c>
      <c r="CH331">
        <v>27</v>
      </c>
    </row>
    <row r="332" spans="1:86" x14ac:dyDescent="0.45">
      <c r="A332">
        <v>11</v>
      </c>
      <c r="B332">
        <v>11</v>
      </c>
      <c r="C332">
        <v>11</v>
      </c>
      <c r="D332">
        <v>11</v>
      </c>
      <c r="E332">
        <v>11</v>
      </c>
      <c r="F332">
        <v>17</v>
      </c>
      <c r="G332">
        <v>17</v>
      </c>
      <c r="H332">
        <v>17</v>
      </c>
      <c r="I332">
        <v>17</v>
      </c>
      <c r="J332">
        <v>17</v>
      </c>
      <c r="K332">
        <v>27</v>
      </c>
      <c r="L332">
        <v>27</v>
      </c>
      <c r="M332">
        <v>27</v>
      </c>
      <c r="N332">
        <v>27</v>
      </c>
      <c r="O332">
        <v>27</v>
      </c>
      <c r="P332">
        <v>35</v>
      </c>
      <c r="Q332">
        <v>35</v>
      </c>
      <c r="R332">
        <v>35</v>
      </c>
      <c r="S332">
        <v>35</v>
      </c>
      <c r="T332">
        <v>35</v>
      </c>
      <c r="U332">
        <v>41</v>
      </c>
      <c r="V332">
        <v>41</v>
      </c>
      <c r="W332">
        <v>41</v>
      </c>
      <c r="X332">
        <v>41</v>
      </c>
      <c r="Y332">
        <v>41</v>
      </c>
      <c r="Z332">
        <v>42</v>
      </c>
      <c r="AA332">
        <v>42</v>
      </c>
      <c r="AB332">
        <v>42</v>
      </c>
      <c r="AC332">
        <v>42</v>
      </c>
      <c r="AD332">
        <v>42</v>
      </c>
      <c r="AE332">
        <v>48</v>
      </c>
      <c r="AF332">
        <v>48</v>
      </c>
      <c r="AG332">
        <v>48</v>
      </c>
      <c r="AH332">
        <v>48</v>
      </c>
      <c r="AI332">
        <v>48</v>
      </c>
      <c r="AJ332">
        <v>51</v>
      </c>
      <c r="AK332">
        <v>51</v>
      </c>
      <c r="AL332">
        <v>51</v>
      </c>
      <c r="AM332">
        <v>51</v>
      </c>
      <c r="AN332">
        <v>51</v>
      </c>
      <c r="AQ332">
        <v>2</v>
      </c>
      <c r="AU332">
        <v>13</v>
      </c>
      <c r="AV332">
        <v>13</v>
      </c>
      <c r="AW332">
        <v>13</v>
      </c>
      <c r="AX332">
        <v>13</v>
      </c>
      <c r="AY332">
        <v>13</v>
      </c>
      <c r="AZ332">
        <v>19</v>
      </c>
      <c r="BA332">
        <v>19</v>
      </c>
      <c r="BB332">
        <v>19</v>
      </c>
      <c r="BC332">
        <v>19</v>
      </c>
      <c r="BD332">
        <v>19</v>
      </c>
      <c r="BE332">
        <v>29</v>
      </c>
      <c r="BF332">
        <v>29</v>
      </c>
      <c r="BG332">
        <v>29</v>
      </c>
      <c r="BH332">
        <v>29</v>
      </c>
      <c r="BI332">
        <v>29</v>
      </c>
      <c r="BJ332">
        <v>37</v>
      </c>
      <c r="BK332">
        <v>37</v>
      </c>
      <c r="BL332">
        <v>37</v>
      </c>
      <c r="BM332">
        <v>37</v>
      </c>
      <c r="BN332">
        <v>37</v>
      </c>
      <c r="BO332">
        <v>43</v>
      </c>
      <c r="BP332">
        <v>43</v>
      </c>
      <c r="BQ332">
        <v>43</v>
      </c>
      <c r="BR332">
        <v>43</v>
      </c>
      <c r="BS332">
        <v>43</v>
      </c>
      <c r="BT332">
        <v>44</v>
      </c>
      <c r="BU332">
        <v>44</v>
      </c>
      <c r="BV332">
        <v>44</v>
      </c>
      <c r="BW332">
        <v>44</v>
      </c>
      <c r="BX332">
        <v>44</v>
      </c>
      <c r="BY332">
        <v>50</v>
      </c>
      <c r="BZ332">
        <v>50</v>
      </c>
      <c r="CA332">
        <v>50</v>
      </c>
      <c r="CB332">
        <v>50</v>
      </c>
      <c r="CC332">
        <v>50</v>
      </c>
      <c r="CD332">
        <v>53</v>
      </c>
      <c r="CE332">
        <v>53</v>
      </c>
      <c r="CF332">
        <v>53</v>
      </c>
      <c r="CG332">
        <v>53</v>
      </c>
      <c r="CH332">
        <v>53</v>
      </c>
    </row>
    <row r="333" spans="1:86" x14ac:dyDescent="0.45">
      <c r="A333">
        <v>70</v>
      </c>
      <c r="B333">
        <v>66</v>
      </c>
      <c r="C333">
        <v>63</v>
      </c>
      <c r="D333">
        <v>61</v>
      </c>
      <c r="E333">
        <v>59</v>
      </c>
      <c r="F333">
        <v>69</v>
      </c>
      <c r="G333">
        <v>65</v>
      </c>
      <c r="H333">
        <v>62</v>
      </c>
      <c r="I333">
        <v>60</v>
      </c>
      <c r="J333">
        <v>58</v>
      </c>
      <c r="K333">
        <v>52</v>
      </c>
      <c r="L333">
        <v>48</v>
      </c>
      <c r="M333">
        <v>45</v>
      </c>
      <c r="N333">
        <v>43</v>
      </c>
      <c r="O333">
        <v>41</v>
      </c>
      <c r="P333">
        <v>45</v>
      </c>
      <c r="Q333">
        <v>41</v>
      </c>
      <c r="R333">
        <v>38</v>
      </c>
      <c r="S333">
        <v>36</v>
      </c>
      <c r="T333">
        <v>34</v>
      </c>
      <c r="U333">
        <v>41</v>
      </c>
      <c r="V333">
        <v>37</v>
      </c>
      <c r="W333">
        <v>34</v>
      </c>
      <c r="X333">
        <v>32</v>
      </c>
      <c r="Y333">
        <v>30</v>
      </c>
      <c r="Z333">
        <v>42</v>
      </c>
      <c r="AA333">
        <v>38</v>
      </c>
      <c r="AB333">
        <v>35</v>
      </c>
      <c r="AC333">
        <v>33</v>
      </c>
      <c r="AD333">
        <v>31</v>
      </c>
      <c r="AE333">
        <v>40</v>
      </c>
      <c r="AF333">
        <v>36</v>
      </c>
      <c r="AG333">
        <v>33</v>
      </c>
      <c r="AH333">
        <v>31</v>
      </c>
      <c r="AI333">
        <v>29</v>
      </c>
      <c r="AJ333">
        <v>31</v>
      </c>
      <c r="AK333">
        <v>27</v>
      </c>
      <c r="AL333">
        <v>24</v>
      </c>
      <c r="AM333">
        <v>22</v>
      </c>
      <c r="AN333">
        <v>20</v>
      </c>
      <c r="AQ333">
        <v>1</v>
      </c>
      <c r="AU333">
        <v>71</v>
      </c>
      <c r="AV333">
        <v>67</v>
      </c>
      <c r="AW333">
        <v>64</v>
      </c>
      <c r="AX333">
        <v>62</v>
      </c>
      <c r="AY333">
        <v>60</v>
      </c>
      <c r="AZ333">
        <v>70</v>
      </c>
      <c r="BA333">
        <v>66</v>
      </c>
      <c r="BB333">
        <v>63</v>
      </c>
      <c r="BC333">
        <v>61</v>
      </c>
      <c r="BD333">
        <v>59</v>
      </c>
      <c r="BE333">
        <v>53</v>
      </c>
      <c r="BF333">
        <v>49</v>
      </c>
      <c r="BG333">
        <v>46</v>
      </c>
      <c r="BH333">
        <v>44</v>
      </c>
      <c r="BI333">
        <v>42</v>
      </c>
      <c r="BJ333">
        <v>46</v>
      </c>
      <c r="BK333">
        <v>42</v>
      </c>
      <c r="BL333">
        <v>39</v>
      </c>
      <c r="BM333">
        <v>37</v>
      </c>
      <c r="BN333">
        <v>35</v>
      </c>
      <c r="BO333">
        <v>42</v>
      </c>
      <c r="BP333">
        <v>38</v>
      </c>
      <c r="BQ333">
        <v>35</v>
      </c>
      <c r="BR333">
        <v>33</v>
      </c>
      <c r="BS333">
        <v>31</v>
      </c>
      <c r="BT333">
        <v>43</v>
      </c>
      <c r="BU333">
        <v>39</v>
      </c>
      <c r="BV333">
        <v>36</v>
      </c>
      <c r="BW333">
        <v>34</v>
      </c>
      <c r="BX333">
        <v>32</v>
      </c>
      <c r="BY333">
        <v>41</v>
      </c>
      <c r="BZ333">
        <v>37</v>
      </c>
      <c r="CA333">
        <v>34</v>
      </c>
      <c r="CB333">
        <v>32</v>
      </c>
      <c r="CC333">
        <v>30</v>
      </c>
      <c r="CD333">
        <v>32</v>
      </c>
      <c r="CE333">
        <v>28</v>
      </c>
      <c r="CF333">
        <v>25</v>
      </c>
      <c r="CG333">
        <v>23</v>
      </c>
      <c r="CH333">
        <v>21</v>
      </c>
    </row>
    <row r="334" spans="1:86" x14ac:dyDescent="0.45">
      <c r="A334">
        <v>6</v>
      </c>
      <c r="B334">
        <v>9</v>
      </c>
      <c r="C334">
        <v>14</v>
      </c>
      <c r="D334">
        <v>19</v>
      </c>
      <c r="E334">
        <v>26</v>
      </c>
      <c r="F334">
        <v>6</v>
      </c>
      <c r="G334">
        <v>9</v>
      </c>
      <c r="H334">
        <v>14</v>
      </c>
      <c r="I334">
        <v>19</v>
      </c>
      <c r="J334">
        <v>26</v>
      </c>
      <c r="K334">
        <v>6</v>
      </c>
      <c r="L334">
        <v>9</v>
      </c>
      <c r="M334">
        <v>14</v>
      </c>
      <c r="N334">
        <v>19</v>
      </c>
      <c r="O334">
        <v>26</v>
      </c>
      <c r="P334">
        <v>6</v>
      </c>
      <c r="Q334">
        <v>9</v>
      </c>
      <c r="R334">
        <v>14</v>
      </c>
      <c r="S334">
        <v>19</v>
      </c>
      <c r="T334">
        <v>26</v>
      </c>
      <c r="U334">
        <v>6</v>
      </c>
      <c r="V334">
        <v>9</v>
      </c>
      <c r="W334">
        <v>14</v>
      </c>
      <c r="X334">
        <v>19</v>
      </c>
      <c r="Y334">
        <v>26</v>
      </c>
      <c r="Z334">
        <v>6</v>
      </c>
      <c r="AA334">
        <v>9</v>
      </c>
      <c r="AB334">
        <v>14</v>
      </c>
      <c r="AC334">
        <v>19</v>
      </c>
      <c r="AD334">
        <v>26</v>
      </c>
      <c r="AE334">
        <v>6</v>
      </c>
      <c r="AF334">
        <v>9</v>
      </c>
      <c r="AG334">
        <v>14</v>
      </c>
      <c r="AH334">
        <v>19</v>
      </c>
      <c r="AI334">
        <v>26</v>
      </c>
      <c r="AJ334">
        <v>6</v>
      </c>
      <c r="AK334">
        <v>9</v>
      </c>
      <c r="AL334">
        <v>14</v>
      </c>
      <c r="AM334">
        <v>19</v>
      </c>
      <c r="AN334">
        <v>26</v>
      </c>
      <c r="AQ334">
        <v>-3</v>
      </c>
      <c r="AU334">
        <v>3</v>
      </c>
      <c r="AV334">
        <v>6</v>
      </c>
      <c r="AW334">
        <v>11</v>
      </c>
      <c r="AX334">
        <v>16</v>
      </c>
      <c r="AY334">
        <v>23</v>
      </c>
      <c r="AZ334">
        <v>3</v>
      </c>
      <c r="BA334">
        <v>6</v>
      </c>
      <c r="BB334">
        <v>11</v>
      </c>
      <c r="BC334">
        <v>16</v>
      </c>
      <c r="BD334">
        <v>23</v>
      </c>
      <c r="BE334">
        <v>3</v>
      </c>
      <c r="BF334">
        <v>6</v>
      </c>
      <c r="BG334">
        <v>11</v>
      </c>
      <c r="BH334">
        <v>16</v>
      </c>
      <c r="BI334">
        <v>23</v>
      </c>
      <c r="BJ334">
        <v>3</v>
      </c>
      <c r="BK334">
        <v>6</v>
      </c>
      <c r="BL334">
        <v>11</v>
      </c>
      <c r="BM334">
        <v>16</v>
      </c>
      <c r="BN334">
        <v>23</v>
      </c>
      <c r="BO334">
        <v>3</v>
      </c>
      <c r="BP334">
        <v>6</v>
      </c>
      <c r="BQ334">
        <v>11</v>
      </c>
      <c r="BR334">
        <v>16</v>
      </c>
      <c r="BS334">
        <v>23</v>
      </c>
      <c r="BT334">
        <v>3</v>
      </c>
      <c r="BU334">
        <v>6</v>
      </c>
      <c r="BV334">
        <v>11</v>
      </c>
      <c r="BW334">
        <v>16</v>
      </c>
      <c r="BX334">
        <v>23</v>
      </c>
      <c r="BY334">
        <v>3</v>
      </c>
      <c r="BZ334">
        <v>6</v>
      </c>
      <c r="CA334">
        <v>11</v>
      </c>
      <c r="CB334">
        <v>16</v>
      </c>
      <c r="CC334">
        <v>23</v>
      </c>
      <c r="CD334">
        <v>3</v>
      </c>
      <c r="CE334">
        <v>6</v>
      </c>
      <c r="CF334">
        <v>11</v>
      </c>
      <c r="CG334">
        <v>16</v>
      </c>
      <c r="CH334">
        <v>23</v>
      </c>
    </row>
    <row r="335" spans="1:86" x14ac:dyDescent="0.45">
      <c r="A335">
        <v>10</v>
      </c>
      <c r="B335">
        <v>10</v>
      </c>
      <c r="C335">
        <v>10</v>
      </c>
      <c r="D335">
        <v>10</v>
      </c>
      <c r="E335">
        <v>10</v>
      </c>
      <c r="F335">
        <v>10</v>
      </c>
      <c r="G335">
        <v>10</v>
      </c>
      <c r="H335">
        <v>10</v>
      </c>
      <c r="I335">
        <v>10</v>
      </c>
      <c r="J335">
        <v>10</v>
      </c>
      <c r="K335">
        <v>10</v>
      </c>
      <c r="L335">
        <v>10</v>
      </c>
      <c r="M335">
        <v>10</v>
      </c>
      <c r="N335">
        <v>10</v>
      </c>
      <c r="O335">
        <v>10</v>
      </c>
      <c r="P335">
        <v>10</v>
      </c>
      <c r="Q335">
        <v>10</v>
      </c>
      <c r="R335">
        <v>10</v>
      </c>
      <c r="S335">
        <v>10</v>
      </c>
      <c r="T335">
        <v>10</v>
      </c>
      <c r="U335">
        <v>10</v>
      </c>
      <c r="V335">
        <v>10</v>
      </c>
      <c r="W335">
        <v>10</v>
      </c>
      <c r="X335">
        <v>10</v>
      </c>
      <c r="Y335">
        <v>10</v>
      </c>
      <c r="Z335">
        <v>10</v>
      </c>
      <c r="AA335">
        <v>10</v>
      </c>
      <c r="AB335">
        <v>10</v>
      </c>
      <c r="AC335">
        <v>10</v>
      </c>
      <c r="AD335">
        <v>10</v>
      </c>
      <c r="AE335">
        <v>10</v>
      </c>
      <c r="AF335">
        <v>10</v>
      </c>
      <c r="AG335">
        <v>10</v>
      </c>
      <c r="AH335">
        <v>10</v>
      </c>
      <c r="AI335">
        <v>10</v>
      </c>
      <c r="AJ335">
        <v>10</v>
      </c>
      <c r="AK335">
        <v>10</v>
      </c>
      <c r="AL335">
        <v>10</v>
      </c>
      <c r="AM335">
        <v>10</v>
      </c>
      <c r="AN335">
        <v>10</v>
      </c>
      <c r="AQ335">
        <v>-1</v>
      </c>
      <c r="AU335">
        <v>9</v>
      </c>
      <c r="AV335">
        <v>9</v>
      </c>
      <c r="AW335">
        <v>9</v>
      </c>
      <c r="AX335">
        <v>9</v>
      </c>
      <c r="AY335">
        <v>9</v>
      </c>
      <c r="AZ335">
        <v>9</v>
      </c>
      <c r="BA335">
        <v>9</v>
      </c>
      <c r="BB335">
        <v>9</v>
      </c>
      <c r="BC335">
        <v>9</v>
      </c>
      <c r="BD335">
        <v>9</v>
      </c>
      <c r="BE335">
        <v>9</v>
      </c>
      <c r="BF335">
        <v>9</v>
      </c>
      <c r="BG335">
        <v>9</v>
      </c>
      <c r="BH335">
        <v>9</v>
      </c>
      <c r="BI335">
        <v>9</v>
      </c>
      <c r="BJ335">
        <v>9</v>
      </c>
      <c r="BK335">
        <v>9</v>
      </c>
      <c r="BL335">
        <v>9</v>
      </c>
      <c r="BM335">
        <v>9</v>
      </c>
      <c r="BN335">
        <v>9</v>
      </c>
      <c r="BO335">
        <v>9</v>
      </c>
      <c r="BP335">
        <v>9</v>
      </c>
      <c r="BQ335">
        <v>9</v>
      </c>
      <c r="BR335">
        <v>9</v>
      </c>
      <c r="BS335">
        <v>9</v>
      </c>
      <c r="BT335">
        <v>9</v>
      </c>
      <c r="BU335">
        <v>9</v>
      </c>
      <c r="BV335">
        <v>9</v>
      </c>
      <c r="BW335">
        <v>9</v>
      </c>
      <c r="BX335">
        <v>9</v>
      </c>
      <c r="BY335">
        <v>9</v>
      </c>
      <c r="BZ335">
        <v>9</v>
      </c>
      <c r="CA335">
        <v>9</v>
      </c>
      <c r="CB335">
        <v>9</v>
      </c>
      <c r="CC335">
        <v>9</v>
      </c>
      <c r="CD335">
        <v>9</v>
      </c>
      <c r="CE335">
        <v>9</v>
      </c>
      <c r="CF335">
        <v>9</v>
      </c>
      <c r="CG335">
        <v>9</v>
      </c>
      <c r="CH335">
        <v>9</v>
      </c>
    </row>
    <row r="336" spans="1:86" x14ac:dyDescent="0.45">
      <c r="A336">
        <v>28</v>
      </c>
      <c r="B336">
        <v>28</v>
      </c>
      <c r="C336">
        <v>28</v>
      </c>
      <c r="D336">
        <v>28</v>
      </c>
      <c r="E336">
        <v>28</v>
      </c>
      <c r="F336">
        <v>28</v>
      </c>
      <c r="G336">
        <v>28</v>
      </c>
      <c r="H336">
        <v>28</v>
      </c>
      <c r="I336">
        <v>28</v>
      </c>
      <c r="J336">
        <v>28</v>
      </c>
      <c r="K336">
        <v>28</v>
      </c>
      <c r="L336">
        <v>28</v>
      </c>
      <c r="M336">
        <v>28</v>
      </c>
      <c r="N336">
        <v>28</v>
      </c>
      <c r="O336">
        <v>28</v>
      </c>
      <c r="P336">
        <v>28</v>
      </c>
      <c r="Q336">
        <v>28</v>
      </c>
      <c r="R336">
        <v>28</v>
      </c>
      <c r="S336">
        <v>28</v>
      </c>
      <c r="T336">
        <v>28</v>
      </c>
      <c r="U336">
        <v>28</v>
      </c>
      <c r="V336">
        <v>28</v>
      </c>
      <c r="W336">
        <v>28</v>
      </c>
      <c r="X336">
        <v>28</v>
      </c>
      <c r="Y336">
        <v>28</v>
      </c>
      <c r="Z336">
        <v>28</v>
      </c>
      <c r="AA336">
        <v>28</v>
      </c>
      <c r="AB336">
        <v>28</v>
      </c>
      <c r="AC336">
        <v>28</v>
      </c>
      <c r="AD336">
        <v>28</v>
      </c>
      <c r="AE336">
        <v>28</v>
      </c>
      <c r="AF336">
        <v>28</v>
      </c>
      <c r="AG336">
        <v>28</v>
      </c>
      <c r="AH336">
        <v>28</v>
      </c>
      <c r="AI336">
        <v>28</v>
      </c>
      <c r="AJ336">
        <v>28</v>
      </c>
      <c r="AK336">
        <v>28</v>
      </c>
      <c r="AL336">
        <v>28</v>
      </c>
      <c r="AM336">
        <v>28</v>
      </c>
      <c r="AN336">
        <v>28</v>
      </c>
      <c r="AQ336">
        <v>5</v>
      </c>
      <c r="AU336">
        <v>33</v>
      </c>
      <c r="AV336">
        <v>33</v>
      </c>
      <c r="AW336">
        <v>33</v>
      </c>
      <c r="AX336">
        <v>33</v>
      </c>
      <c r="AY336">
        <v>33</v>
      </c>
      <c r="AZ336">
        <v>33</v>
      </c>
      <c r="BA336">
        <v>33</v>
      </c>
      <c r="BB336">
        <v>33</v>
      </c>
      <c r="BC336">
        <v>33</v>
      </c>
      <c r="BD336">
        <v>33</v>
      </c>
      <c r="BE336">
        <v>33</v>
      </c>
      <c r="BF336">
        <v>33</v>
      </c>
      <c r="BG336">
        <v>33</v>
      </c>
      <c r="BH336">
        <v>33</v>
      </c>
      <c r="BI336">
        <v>33</v>
      </c>
      <c r="BJ336">
        <v>33</v>
      </c>
      <c r="BK336">
        <v>33</v>
      </c>
      <c r="BL336">
        <v>33</v>
      </c>
      <c r="BM336">
        <v>33</v>
      </c>
      <c r="BN336">
        <v>33</v>
      </c>
      <c r="BO336">
        <v>33</v>
      </c>
      <c r="BP336">
        <v>33</v>
      </c>
      <c r="BQ336">
        <v>33</v>
      </c>
      <c r="BR336">
        <v>33</v>
      </c>
      <c r="BS336">
        <v>33</v>
      </c>
      <c r="BT336">
        <v>33</v>
      </c>
      <c r="BU336">
        <v>33</v>
      </c>
      <c r="BV336">
        <v>33</v>
      </c>
      <c r="BW336">
        <v>33</v>
      </c>
      <c r="BX336">
        <v>33</v>
      </c>
      <c r="BY336">
        <v>33</v>
      </c>
      <c r="BZ336">
        <v>33</v>
      </c>
      <c r="CA336">
        <v>33</v>
      </c>
      <c r="CB336">
        <v>33</v>
      </c>
      <c r="CC336">
        <v>33</v>
      </c>
      <c r="CD336">
        <v>33</v>
      </c>
      <c r="CE336">
        <v>33</v>
      </c>
      <c r="CF336">
        <v>33</v>
      </c>
      <c r="CG336">
        <v>33</v>
      </c>
      <c r="CH336">
        <v>33</v>
      </c>
    </row>
    <row r="337" spans="1:86" x14ac:dyDescent="0.45">
      <c r="A337">
        <v>12</v>
      </c>
      <c r="B337">
        <v>12</v>
      </c>
      <c r="C337">
        <v>12</v>
      </c>
      <c r="D337">
        <v>12</v>
      </c>
      <c r="E337">
        <v>12</v>
      </c>
      <c r="F337">
        <v>19</v>
      </c>
      <c r="G337">
        <v>19</v>
      </c>
      <c r="H337">
        <v>19</v>
      </c>
      <c r="I337">
        <v>19</v>
      </c>
      <c r="J337">
        <v>19</v>
      </c>
      <c r="K337">
        <v>28</v>
      </c>
      <c r="L337">
        <v>28</v>
      </c>
      <c r="M337">
        <v>28</v>
      </c>
      <c r="N337">
        <v>28</v>
      </c>
      <c r="O337">
        <v>28</v>
      </c>
      <c r="P337">
        <v>32</v>
      </c>
      <c r="Q337">
        <v>32</v>
      </c>
      <c r="R337">
        <v>32</v>
      </c>
      <c r="S337">
        <v>32</v>
      </c>
      <c r="T337">
        <v>32</v>
      </c>
      <c r="U337">
        <v>38</v>
      </c>
      <c r="V337">
        <v>38</v>
      </c>
      <c r="W337">
        <v>38</v>
      </c>
      <c r="X337">
        <v>38</v>
      </c>
      <c r="Y337">
        <v>38</v>
      </c>
      <c r="Z337">
        <v>40</v>
      </c>
      <c r="AA337">
        <v>40</v>
      </c>
      <c r="AB337">
        <v>40</v>
      </c>
      <c r="AC337">
        <v>40</v>
      </c>
      <c r="AD337">
        <v>40</v>
      </c>
      <c r="AE337">
        <v>48</v>
      </c>
      <c r="AF337">
        <v>48</v>
      </c>
      <c r="AG337">
        <v>48</v>
      </c>
      <c r="AH337">
        <v>48</v>
      </c>
      <c r="AI337">
        <v>48</v>
      </c>
      <c r="AJ337">
        <v>49</v>
      </c>
      <c r="AK337">
        <v>49</v>
      </c>
      <c r="AL337">
        <v>49</v>
      </c>
      <c r="AM337">
        <v>49</v>
      </c>
      <c r="AN337">
        <v>49</v>
      </c>
      <c r="AQ337">
        <v>3</v>
      </c>
      <c r="AU337">
        <v>15</v>
      </c>
      <c r="AV337">
        <v>15</v>
      </c>
      <c r="AW337">
        <v>15</v>
      </c>
      <c r="AX337">
        <v>15</v>
      </c>
      <c r="AY337">
        <v>15</v>
      </c>
      <c r="AZ337">
        <v>22</v>
      </c>
      <c r="BA337">
        <v>22</v>
      </c>
      <c r="BB337">
        <v>22</v>
      </c>
      <c r="BC337">
        <v>22</v>
      </c>
      <c r="BD337">
        <v>22</v>
      </c>
      <c r="BE337">
        <v>31</v>
      </c>
      <c r="BF337">
        <v>31</v>
      </c>
      <c r="BG337">
        <v>31</v>
      </c>
      <c r="BH337">
        <v>31</v>
      </c>
      <c r="BI337">
        <v>31</v>
      </c>
      <c r="BJ337">
        <v>35</v>
      </c>
      <c r="BK337">
        <v>35</v>
      </c>
      <c r="BL337">
        <v>35</v>
      </c>
      <c r="BM337">
        <v>35</v>
      </c>
      <c r="BN337">
        <v>35</v>
      </c>
      <c r="BO337">
        <v>41</v>
      </c>
      <c r="BP337">
        <v>41</v>
      </c>
      <c r="BQ337">
        <v>41</v>
      </c>
      <c r="BR337">
        <v>41</v>
      </c>
      <c r="BS337">
        <v>41</v>
      </c>
      <c r="BT337">
        <v>43</v>
      </c>
      <c r="BU337">
        <v>43</v>
      </c>
      <c r="BV337">
        <v>43</v>
      </c>
      <c r="BW337">
        <v>43</v>
      </c>
      <c r="BX337">
        <v>43</v>
      </c>
      <c r="BY337">
        <v>51</v>
      </c>
      <c r="BZ337">
        <v>51</v>
      </c>
      <c r="CA337">
        <v>51</v>
      </c>
      <c r="CB337">
        <v>51</v>
      </c>
      <c r="CC337">
        <v>51</v>
      </c>
      <c r="CD337">
        <v>52</v>
      </c>
      <c r="CE337">
        <v>52</v>
      </c>
      <c r="CF337">
        <v>52</v>
      </c>
      <c r="CG337">
        <v>52</v>
      </c>
      <c r="CH337">
        <v>52</v>
      </c>
    </row>
    <row r="338" spans="1:86" x14ac:dyDescent="0.45">
      <c r="A338">
        <v>74</v>
      </c>
      <c r="B338">
        <v>69</v>
      </c>
      <c r="C338">
        <v>66</v>
      </c>
      <c r="D338">
        <v>64</v>
      </c>
      <c r="E338">
        <v>62</v>
      </c>
      <c r="F338">
        <v>61</v>
      </c>
      <c r="G338">
        <v>56</v>
      </c>
      <c r="H338">
        <v>53</v>
      </c>
      <c r="I338">
        <v>51</v>
      </c>
      <c r="J338">
        <v>49</v>
      </c>
      <c r="K338">
        <v>49</v>
      </c>
      <c r="L338">
        <v>44</v>
      </c>
      <c r="M338">
        <v>41</v>
      </c>
      <c r="N338">
        <v>39</v>
      </c>
      <c r="O338">
        <v>37</v>
      </c>
      <c r="P338">
        <v>59</v>
      </c>
      <c r="Q338">
        <v>54</v>
      </c>
      <c r="R338">
        <v>51</v>
      </c>
      <c r="S338">
        <v>49</v>
      </c>
      <c r="T338">
        <v>47</v>
      </c>
      <c r="U338">
        <v>43</v>
      </c>
      <c r="V338">
        <v>38</v>
      </c>
      <c r="W338">
        <v>35</v>
      </c>
      <c r="X338">
        <v>33</v>
      </c>
      <c r="Y338">
        <v>31</v>
      </c>
      <c r="Z338">
        <v>36</v>
      </c>
      <c r="AA338">
        <v>31</v>
      </c>
      <c r="AB338">
        <v>28</v>
      </c>
      <c r="AC338">
        <v>26</v>
      </c>
      <c r="AD338">
        <v>24</v>
      </c>
      <c r="AE338">
        <v>35</v>
      </c>
      <c r="AF338">
        <v>30</v>
      </c>
      <c r="AG338">
        <v>27</v>
      </c>
      <c r="AH338">
        <v>25</v>
      </c>
      <c r="AI338">
        <v>23</v>
      </c>
      <c r="AJ338">
        <v>33</v>
      </c>
      <c r="AK338">
        <v>28</v>
      </c>
      <c r="AL338">
        <v>25</v>
      </c>
      <c r="AM338">
        <v>23</v>
      </c>
      <c r="AN338">
        <v>21</v>
      </c>
      <c r="AQ338">
        <v>1</v>
      </c>
      <c r="AU338">
        <v>75</v>
      </c>
      <c r="AV338">
        <v>70</v>
      </c>
      <c r="AW338">
        <v>67</v>
      </c>
      <c r="AX338">
        <v>65</v>
      </c>
      <c r="AY338">
        <v>63</v>
      </c>
      <c r="AZ338">
        <v>62</v>
      </c>
      <c r="BA338">
        <v>57</v>
      </c>
      <c r="BB338">
        <v>54</v>
      </c>
      <c r="BC338">
        <v>52</v>
      </c>
      <c r="BD338">
        <v>50</v>
      </c>
      <c r="BE338">
        <v>50</v>
      </c>
      <c r="BF338">
        <v>45</v>
      </c>
      <c r="BG338">
        <v>42</v>
      </c>
      <c r="BH338">
        <v>40</v>
      </c>
      <c r="BI338">
        <v>38</v>
      </c>
      <c r="BJ338">
        <v>60</v>
      </c>
      <c r="BK338">
        <v>55</v>
      </c>
      <c r="BL338">
        <v>52</v>
      </c>
      <c r="BM338">
        <v>50</v>
      </c>
      <c r="BN338">
        <v>48</v>
      </c>
      <c r="BO338">
        <v>44</v>
      </c>
      <c r="BP338">
        <v>39</v>
      </c>
      <c r="BQ338">
        <v>36</v>
      </c>
      <c r="BR338">
        <v>34</v>
      </c>
      <c r="BS338">
        <v>32</v>
      </c>
      <c r="BT338">
        <v>37</v>
      </c>
      <c r="BU338">
        <v>32</v>
      </c>
      <c r="BV338">
        <v>29</v>
      </c>
      <c r="BW338">
        <v>27</v>
      </c>
      <c r="BX338">
        <v>25</v>
      </c>
      <c r="BY338">
        <v>36</v>
      </c>
      <c r="BZ338">
        <v>31</v>
      </c>
      <c r="CA338">
        <v>28</v>
      </c>
      <c r="CB338">
        <v>26</v>
      </c>
      <c r="CC338">
        <v>24</v>
      </c>
      <c r="CD338">
        <v>34</v>
      </c>
      <c r="CE338">
        <v>29</v>
      </c>
      <c r="CF338">
        <v>26</v>
      </c>
      <c r="CG338">
        <v>24</v>
      </c>
      <c r="CH338">
        <v>22</v>
      </c>
    </row>
    <row r="339" spans="1:86" x14ac:dyDescent="0.45">
      <c r="A339">
        <v>6</v>
      </c>
      <c r="B339">
        <v>8</v>
      </c>
      <c r="C339">
        <v>14</v>
      </c>
      <c r="D339">
        <v>17</v>
      </c>
      <c r="E339">
        <v>25</v>
      </c>
      <c r="F339">
        <v>6</v>
      </c>
      <c r="G339">
        <v>8</v>
      </c>
      <c r="H339">
        <v>14</v>
      </c>
      <c r="I339">
        <v>17</v>
      </c>
      <c r="J339">
        <v>25</v>
      </c>
      <c r="K339">
        <v>6</v>
      </c>
      <c r="L339">
        <v>8</v>
      </c>
      <c r="M339">
        <v>14</v>
      </c>
      <c r="N339">
        <v>17</v>
      </c>
      <c r="O339">
        <v>25</v>
      </c>
      <c r="P339">
        <v>6</v>
      </c>
      <c r="Q339">
        <v>8</v>
      </c>
      <c r="R339">
        <v>14</v>
      </c>
      <c r="S339">
        <v>17</v>
      </c>
      <c r="T339">
        <v>25</v>
      </c>
      <c r="U339">
        <v>6</v>
      </c>
      <c r="V339">
        <v>8</v>
      </c>
      <c r="W339">
        <v>14</v>
      </c>
      <c r="X339">
        <v>17</v>
      </c>
      <c r="Y339">
        <v>25</v>
      </c>
      <c r="Z339">
        <v>6</v>
      </c>
      <c r="AA339">
        <v>8</v>
      </c>
      <c r="AB339">
        <v>14</v>
      </c>
      <c r="AC339">
        <v>17</v>
      </c>
      <c r="AD339">
        <v>25</v>
      </c>
      <c r="AE339">
        <v>6</v>
      </c>
      <c r="AF339">
        <v>8</v>
      </c>
      <c r="AG339">
        <v>14</v>
      </c>
      <c r="AH339">
        <v>17</v>
      </c>
      <c r="AI339">
        <v>25</v>
      </c>
      <c r="AJ339">
        <v>6</v>
      </c>
      <c r="AK339">
        <v>8</v>
      </c>
      <c r="AL339">
        <v>14</v>
      </c>
      <c r="AM339">
        <v>17</v>
      </c>
      <c r="AN339">
        <v>25</v>
      </c>
      <c r="AQ339">
        <v>4</v>
      </c>
      <c r="AU339">
        <v>10</v>
      </c>
      <c r="AV339">
        <v>12</v>
      </c>
      <c r="AW339">
        <v>18</v>
      </c>
      <c r="AX339">
        <v>21</v>
      </c>
      <c r="AY339">
        <v>29</v>
      </c>
      <c r="AZ339">
        <v>10</v>
      </c>
      <c r="BA339">
        <v>12</v>
      </c>
      <c r="BB339">
        <v>18</v>
      </c>
      <c r="BC339">
        <v>21</v>
      </c>
      <c r="BD339">
        <v>29</v>
      </c>
      <c r="BE339">
        <v>10</v>
      </c>
      <c r="BF339">
        <v>12</v>
      </c>
      <c r="BG339">
        <v>18</v>
      </c>
      <c r="BH339">
        <v>21</v>
      </c>
      <c r="BI339">
        <v>29</v>
      </c>
      <c r="BJ339">
        <v>10</v>
      </c>
      <c r="BK339">
        <v>12</v>
      </c>
      <c r="BL339">
        <v>18</v>
      </c>
      <c r="BM339">
        <v>21</v>
      </c>
      <c r="BN339">
        <v>29</v>
      </c>
      <c r="BO339">
        <v>10</v>
      </c>
      <c r="BP339">
        <v>12</v>
      </c>
      <c r="BQ339">
        <v>18</v>
      </c>
      <c r="BR339">
        <v>21</v>
      </c>
      <c r="BS339">
        <v>29</v>
      </c>
      <c r="BT339">
        <v>10</v>
      </c>
      <c r="BU339">
        <v>12</v>
      </c>
      <c r="BV339">
        <v>18</v>
      </c>
      <c r="BW339">
        <v>21</v>
      </c>
      <c r="BX339">
        <v>29</v>
      </c>
      <c r="BY339">
        <v>10</v>
      </c>
      <c r="BZ339">
        <v>12</v>
      </c>
      <c r="CA339">
        <v>18</v>
      </c>
      <c r="CB339">
        <v>21</v>
      </c>
      <c r="CC339">
        <v>29</v>
      </c>
      <c r="CD339">
        <v>10</v>
      </c>
      <c r="CE339">
        <v>12</v>
      </c>
      <c r="CF339">
        <v>18</v>
      </c>
      <c r="CG339">
        <v>21</v>
      </c>
      <c r="CH339">
        <v>29</v>
      </c>
    </row>
    <row r="340" spans="1:86" x14ac:dyDescent="0.45">
      <c r="A340">
        <v>11</v>
      </c>
      <c r="B340">
        <v>11</v>
      </c>
      <c r="C340">
        <v>11</v>
      </c>
      <c r="D340">
        <v>11</v>
      </c>
      <c r="E340">
        <v>11</v>
      </c>
      <c r="F340">
        <v>11</v>
      </c>
      <c r="G340">
        <v>11</v>
      </c>
      <c r="H340">
        <v>11</v>
      </c>
      <c r="I340">
        <v>11</v>
      </c>
      <c r="J340">
        <v>11</v>
      </c>
      <c r="K340">
        <v>11</v>
      </c>
      <c r="L340">
        <v>11</v>
      </c>
      <c r="M340">
        <v>11</v>
      </c>
      <c r="N340">
        <v>11</v>
      </c>
      <c r="O340">
        <v>11</v>
      </c>
      <c r="P340">
        <v>11</v>
      </c>
      <c r="Q340">
        <v>11</v>
      </c>
      <c r="R340">
        <v>11</v>
      </c>
      <c r="S340">
        <v>11</v>
      </c>
      <c r="T340">
        <v>11</v>
      </c>
      <c r="U340">
        <v>11</v>
      </c>
      <c r="V340">
        <v>11</v>
      </c>
      <c r="W340">
        <v>11</v>
      </c>
      <c r="X340">
        <v>11</v>
      </c>
      <c r="Y340">
        <v>11</v>
      </c>
      <c r="Z340">
        <v>11</v>
      </c>
      <c r="AA340">
        <v>11</v>
      </c>
      <c r="AB340">
        <v>11</v>
      </c>
      <c r="AC340">
        <v>11</v>
      </c>
      <c r="AD340">
        <v>11</v>
      </c>
      <c r="AE340">
        <v>11</v>
      </c>
      <c r="AF340">
        <v>11</v>
      </c>
      <c r="AG340">
        <v>11</v>
      </c>
      <c r="AH340">
        <v>11</v>
      </c>
      <c r="AI340">
        <v>11</v>
      </c>
      <c r="AJ340">
        <v>11</v>
      </c>
      <c r="AK340">
        <v>11</v>
      </c>
      <c r="AL340">
        <v>11</v>
      </c>
      <c r="AM340">
        <v>11</v>
      </c>
      <c r="AN340">
        <v>11</v>
      </c>
      <c r="AQ340">
        <v>1</v>
      </c>
      <c r="AU340">
        <v>12</v>
      </c>
      <c r="AV340">
        <v>12</v>
      </c>
      <c r="AW340">
        <v>12</v>
      </c>
      <c r="AX340">
        <v>12</v>
      </c>
      <c r="AY340">
        <v>12</v>
      </c>
      <c r="AZ340">
        <v>12</v>
      </c>
      <c r="BA340">
        <v>12</v>
      </c>
      <c r="BB340">
        <v>12</v>
      </c>
      <c r="BC340">
        <v>12</v>
      </c>
      <c r="BD340">
        <v>12</v>
      </c>
      <c r="BE340">
        <v>12</v>
      </c>
      <c r="BF340">
        <v>12</v>
      </c>
      <c r="BG340">
        <v>12</v>
      </c>
      <c r="BH340">
        <v>12</v>
      </c>
      <c r="BI340">
        <v>12</v>
      </c>
      <c r="BJ340">
        <v>12</v>
      </c>
      <c r="BK340">
        <v>12</v>
      </c>
      <c r="BL340">
        <v>12</v>
      </c>
      <c r="BM340">
        <v>12</v>
      </c>
      <c r="BN340">
        <v>12</v>
      </c>
      <c r="BO340">
        <v>12</v>
      </c>
      <c r="BP340">
        <v>12</v>
      </c>
      <c r="BQ340">
        <v>12</v>
      </c>
      <c r="BR340">
        <v>12</v>
      </c>
      <c r="BS340">
        <v>12</v>
      </c>
      <c r="BT340">
        <v>12</v>
      </c>
      <c r="BU340">
        <v>12</v>
      </c>
      <c r="BV340">
        <v>12</v>
      </c>
      <c r="BW340">
        <v>12</v>
      </c>
      <c r="BX340">
        <v>12</v>
      </c>
      <c r="BY340">
        <v>12</v>
      </c>
      <c r="BZ340">
        <v>12</v>
      </c>
      <c r="CA340">
        <v>12</v>
      </c>
      <c r="CB340">
        <v>12</v>
      </c>
      <c r="CC340">
        <v>12</v>
      </c>
      <c r="CD340">
        <v>12</v>
      </c>
      <c r="CE340">
        <v>12</v>
      </c>
      <c r="CF340">
        <v>12</v>
      </c>
      <c r="CG340">
        <v>12</v>
      </c>
      <c r="CH340">
        <v>12</v>
      </c>
    </row>
    <row r="341" spans="1:86" x14ac:dyDescent="0.45">
      <c r="A341">
        <v>29</v>
      </c>
      <c r="B341">
        <v>29</v>
      </c>
      <c r="C341">
        <v>29</v>
      </c>
      <c r="D341">
        <v>29</v>
      </c>
      <c r="E341">
        <v>29</v>
      </c>
      <c r="F341">
        <v>29</v>
      </c>
      <c r="G341">
        <v>29</v>
      </c>
      <c r="H341">
        <v>29</v>
      </c>
      <c r="I341">
        <v>29</v>
      </c>
      <c r="J341">
        <v>29</v>
      </c>
      <c r="K341">
        <v>29</v>
      </c>
      <c r="L341">
        <v>29</v>
      </c>
      <c r="M341">
        <v>29</v>
      </c>
      <c r="N341">
        <v>29</v>
      </c>
      <c r="O341">
        <v>29</v>
      </c>
      <c r="P341">
        <v>29</v>
      </c>
      <c r="Q341">
        <v>29</v>
      </c>
      <c r="R341">
        <v>29</v>
      </c>
      <c r="S341">
        <v>29</v>
      </c>
      <c r="T341">
        <v>29</v>
      </c>
      <c r="U341">
        <v>29</v>
      </c>
      <c r="V341">
        <v>29</v>
      </c>
      <c r="W341">
        <v>29</v>
      </c>
      <c r="X341">
        <v>29</v>
      </c>
      <c r="Y341">
        <v>29</v>
      </c>
      <c r="Z341">
        <v>29</v>
      </c>
      <c r="AA341">
        <v>29</v>
      </c>
      <c r="AB341">
        <v>29</v>
      </c>
      <c r="AC341">
        <v>29</v>
      </c>
      <c r="AD341">
        <v>29</v>
      </c>
      <c r="AE341">
        <v>29</v>
      </c>
      <c r="AF341">
        <v>29</v>
      </c>
      <c r="AG341">
        <v>29</v>
      </c>
      <c r="AH341">
        <v>29</v>
      </c>
      <c r="AI341">
        <v>29</v>
      </c>
      <c r="AJ341">
        <v>29</v>
      </c>
      <c r="AK341">
        <v>29</v>
      </c>
      <c r="AL341">
        <v>29</v>
      </c>
      <c r="AM341">
        <v>29</v>
      </c>
      <c r="AN341">
        <v>29</v>
      </c>
      <c r="AQ341">
        <v>-2</v>
      </c>
      <c r="AU341">
        <v>27</v>
      </c>
      <c r="AV341">
        <v>27</v>
      </c>
      <c r="AW341">
        <v>27</v>
      </c>
      <c r="AX341">
        <v>27</v>
      </c>
      <c r="AY341">
        <v>27</v>
      </c>
      <c r="AZ341">
        <v>27</v>
      </c>
      <c r="BA341">
        <v>27</v>
      </c>
      <c r="BB341">
        <v>27</v>
      </c>
      <c r="BC341">
        <v>27</v>
      </c>
      <c r="BD341">
        <v>27</v>
      </c>
      <c r="BE341">
        <v>27</v>
      </c>
      <c r="BF341">
        <v>27</v>
      </c>
      <c r="BG341">
        <v>27</v>
      </c>
      <c r="BH341">
        <v>27</v>
      </c>
      <c r="BI341">
        <v>27</v>
      </c>
      <c r="BJ341">
        <v>27</v>
      </c>
      <c r="BK341">
        <v>27</v>
      </c>
      <c r="BL341">
        <v>27</v>
      </c>
      <c r="BM341">
        <v>27</v>
      </c>
      <c r="BN341">
        <v>27</v>
      </c>
      <c r="BO341">
        <v>27</v>
      </c>
      <c r="BP341">
        <v>27</v>
      </c>
      <c r="BQ341">
        <v>27</v>
      </c>
      <c r="BR341">
        <v>27</v>
      </c>
      <c r="BS341">
        <v>27</v>
      </c>
      <c r="BT341">
        <v>27</v>
      </c>
      <c r="BU341">
        <v>27</v>
      </c>
      <c r="BV341">
        <v>27</v>
      </c>
      <c r="BW341">
        <v>27</v>
      </c>
      <c r="BX341">
        <v>27</v>
      </c>
      <c r="BY341">
        <v>27</v>
      </c>
      <c r="BZ341">
        <v>27</v>
      </c>
      <c r="CA341">
        <v>27</v>
      </c>
      <c r="CB341">
        <v>27</v>
      </c>
      <c r="CC341">
        <v>27</v>
      </c>
      <c r="CD341">
        <v>27</v>
      </c>
      <c r="CE341">
        <v>27</v>
      </c>
      <c r="CF341">
        <v>27</v>
      </c>
      <c r="CG341">
        <v>27</v>
      </c>
      <c r="CH341">
        <v>27</v>
      </c>
    </row>
    <row r="342" spans="1:86" x14ac:dyDescent="0.45">
      <c r="A342">
        <v>12</v>
      </c>
      <c r="B342">
        <v>12</v>
      </c>
      <c r="C342">
        <v>12</v>
      </c>
      <c r="D342">
        <v>12</v>
      </c>
      <c r="E342">
        <v>12</v>
      </c>
      <c r="F342">
        <v>18</v>
      </c>
      <c r="G342">
        <v>18</v>
      </c>
      <c r="H342">
        <v>18</v>
      </c>
      <c r="I342">
        <v>18</v>
      </c>
      <c r="J342">
        <v>18</v>
      </c>
      <c r="K342">
        <v>28</v>
      </c>
      <c r="L342">
        <v>28</v>
      </c>
      <c r="M342">
        <v>28</v>
      </c>
      <c r="N342">
        <v>28</v>
      </c>
      <c r="O342">
        <v>28</v>
      </c>
      <c r="P342">
        <v>33</v>
      </c>
      <c r="Q342">
        <v>33</v>
      </c>
      <c r="R342">
        <v>33</v>
      </c>
      <c r="S342">
        <v>33</v>
      </c>
      <c r="T342">
        <v>33</v>
      </c>
      <c r="U342">
        <v>38</v>
      </c>
      <c r="V342">
        <v>38</v>
      </c>
      <c r="W342">
        <v>38</v>
      </c>
      <c r="X342">
        <v>38</v>
      </c>
      <c r="Y342">
        <v>38</v>
      </c>
      <c r="Z342">
        <v>41</v>
      </c>
      <c r="AA342">
        <v>41</v>
      </c>
      <c r="AB342">
        <v>41</v>
      </c>
      <c r="AC342">
        <v>41</v>
      </c>
      <c r="AD342">
        <v>41</v>
      </c>
      <c r="AE342">
        <v>47</v>
      </c>
      <c r="AF342">
        <v>47</v>
      </c>
      <c r="AG342">
        <v>47</v>
      </c>
      <c r="AH342">
        <v>47</v>
      </c>
      <c r="AI342">
        <v>47</v>
      </c>
      <c r="AJ342">
        <v>50</v>
      </c>
      <c r="AK342">
        <v>50</v>
      </c>
      <c r="AL342">
        <v>50</v>
      </c>
      <c r="AM342">
        <v>50</v>
      </c>
      <c r="AN342">
        <v>50</v>
      </c>
      <c r="AQ342">
        <v>-1</v>
      </c>
      <c r="AU342">
        <v>11</v>
      </c>
      <c r="AV342">
        <v>11</v>
      </c>
      <c r="AW342">
        <v>11</v>
      </c>
      <c r="AX342">
        <v>11</v>
      </c>
      <c r="AY342">
        <v>11</v>
      </c>
      <c r="AZ342">
        <v>17</v>
      </c>
      <c r="BA342">
        <v>17</v>
      </c>
      <c r="BB342">
        <v>17</v>
      </c>
      <c r="BC342">
        <v>17</v>
      </c>
      <c r="BD342">
        <v>17</v>
      </c>
      <c r="BE342">
        <v>27</v>
      </c>
      <c r="BF342">
        <v>27</v>
      </c>
      <c r="BG342">
        <v>27</v>
      </c>
      <c r="BH342">
        <v>27</v>
      </c>
      <c r="BI342">
        <v>27</v>
      </c>
      <c r="BJ342">
        <v>32</v>
      </c>
      <c r="BK342">
        <v>32</v>
      </c>
      <c r="BL342">
        <v>32</v>
      </c>
      <c r="BM342">
        <v>32</v>
      </c>
      <c r="BN342">
        <v>32</v>
      </c>
      <c r="BO342">
        <v>37</v>
      </c>
      <c r="BP342">
        <v>37</v>
      </c>
      <c r="BQ342">
        <v>37</v>
      </c>
      <c r="BR342">
        <v>37</v>
      </c>
      <c r="BS342">
        <v>37</v>
      </c>
      <c r="BT342">
        <v>40</v>
      </c>
      <c r="BU342">
        <v>40</v>
      </c>
      <c r="BV342">
        <v>40</v>
      </c>
      <c r="BW342">
        <v>40</v>
      </c>
      <c r="BX342">
        <v>40</v>
      </c>
      <c r="BY342">
        <v>46</v>
      </c>
      <c r="BZ342">
        <v>46</v>
      </c>
      <c r="CA342">
        <v>46</v>
      </c>
      <c r="CB342">
        <v>46</v>
      </c>
      <c r="CC342">
        <v>46</v>
      </c>
      <c r="CD342">
        <v>49</v>
      </c>
      <c r="CE342">
        <v>49</v>
      </c>
      <c r="CF342">
        <v>49</v>
      </c>
      <c r="CG342">
        <v>49</v>
      </c>
      <c r="CH342">
        <v>49</v>
      </c>
    </row>
    <row r="343" spans="1:86" x14ac:dyDescent="0.45">
      <c r="A343">
        <v>78</v>
      </c>
      <c r="B343">
        <v>73</v>
      </c>
      <c r="C343">
        <v>69</v>
      </c>
      <c r="D343">
        <v>67</v>
      </c>
      <c r="E343">
        <v>65</v>
      </c>
      <c r="F343">
        <v>64</v>
      </c>
      <c r="G343">
        <v>59</v>
      </c>
      <c r="H343">
        <v>55</v>
      </c>
      <c r="I343">
        <v>53</v>
      </c>
      <c r="J343">
        <v>51</v>
      </c>
      <c r="K343">
        <v>49</v>
      </c>
      <c r="L343">
        <v>44</v>
      </c>
      <c r="M343">
        <v>40</v>
      </c>
      <c r="N343">
        <v>38</v>
      </c>
      <c r="O343">
        <v>36</v>
      </c>
      <c r="P343">
        <v>62</v>
      </c>
      <c r="Q343">
        <v>57</v>
      </c>
      <c r="R343">
        <v>53</v>
      </c>
      <c r="S343">
        <v>51</v>
      </c>
      <c r="T343">
        <v>49</v>
      </c>
      <c r="U343">
        <v>40</v>
      </c>
      <c r="V343">
        <v>35</v>
      </c>
      <c r="W343">
        <v>31</v>
      </c>
      <c r="X343">
        <v>29</v>
      </c>
      <c r="Y343">
        <v>27</v>
      </c>
      <c r="Z343">
        <v>39</v>
      </c>
      <c r="AA343">
        <v>34</v>
      </c>
      <c r="AB343">
        <v>30</v>
      </c>
      <c r="AC343">
        <v>28</v>
      </c>
      <c r="AD343">
        <v>26</v>
      </c>
      <c r="AE343">
        <v>34</v>
      </c>
      <c r="AF343">
        <v>29</v>
      </c>
      <c r="AG343">
        <v>25</v>
      </c>
      <c r="AH343">
        <v>23</v>
      </c>
      <c r="AI343">
        <v>21</v>
      </c>
      <c r="AJ343">
        <v>31</v>
      </c>
      <c r="AK343">
        <v>26</v>
      </c>
      <c r="AL343">
        <v>22</v>
      </c>
      <c r="AM343">
        <v>20</v>
      </c>
      <c r="AN343">
        <v>18</v>
      </c>
      <c r="AQ343">
        <v>-2</v>
      </c>
      <c r="AU343">
        <v>76</v>
      </c>
      <c r="AV343">
        <v>71</v>
      </c>
      <c r="AW343">
        <v>67</v>
      </c>
      <c r="AX343">
        <v>65</v>
      </c>
      <c r="AY343">
        <v>63</v>
      </c>
      <c r="AZ343">
        <v>62</v>
      </c>
      <c r="BA343">
        <v>57</v>
      </c>
      <c r="BB343">
        <v>53</v>
      </c>
      <c r="BC343">
        <v>51</v>
      </c>
      <c r="BD343">
        <v>49</v>
      </c>
      <c r="BE343">
        <v>47</v>
      </c>
      <c r="BF343">
        <v>42</v>
      </c>
      <c r="BG343">
        <v>38</v>
      </c>
      <c r="BH343">
        <v>36</v>
      </c>
      <c r="BI343">
        <v>34</v>
      </c>
      <c r="BJ343">
        <v>60</v>
      </c>
      <c r="BK343">
        <v>55</v>
      </c>
      <c r="BL343">
        <v>51</v>
      </c>
      <c r="BM343">
        <v>49</v>
      </c>
      <c r="BN343">
        <v>47</v>
      </c>
      <c r="BO343">
        <v>38</v>
      </c>
      <c r="BP343">
        <v>33</v>
      </c>
      <c r="BQ343">
        <v>29</v>
      </c>
      <c r="BR343">
        <v>27</v>
      </c>
      <c r="BS343">
        <v>25</v>
      </c>
      <c r="BT343">
        <v>37</v>
      </c>
      <c r="BU343">
        <v>32</v>
      </c>
      <c r="BV343">
        <v>28</v>
      </c>
      <c r="BW343">
        <v>26</v>
      </c>
      <c r="BX343">
        <v>24</v>
      </c>
      <c r="BY343">
        <v>32</v>
      </c>
      <c r="BZ343">
        <v>27</v>
      </c>
      <c r="CA343">
        <v>23</v>
      </c>
      <c r="CB343">
        <v>21</v>
      </c>
      <c r="CC343">
        <v>19</v>
      </c>
      <c r="CD343">
        <v>29</v>
      </c>
      <c r="CE343">
        <v>24</v>
      </c>
      <c r="CF343">
        <v>20</v>
      </c>
      <c r="CG343">
        <v>18</v>
      </c>
      <c r="CH343">
        <v>16</v>
      </c>
    </row>
    <row r="344" spans="1:86" x14ac:dyDescent="0.45">
      <c r="A344">
        <v>6</v>
      </c>
      <c r="B344">
        <v>8</v>
      </c>
      <c r="C344">
        <v>14</v>
      </c>
      <c r="D344">
        <v>20</v>
      </c>
      <c r="E344">
        <v>25</v>
      </c>
      <c r="F344">
        <v>6</v>
      </c>
      <c r="G344">
        <v>8</v>
      </c>
      <c r="H344">
        <v>14</v>
      </c>
      <c r="I344">
        <v>20</v>
      </c>
      <c r="J344">
        <v>25</v>
      </c>
      <c r="K344">
        <v>6</v>
      </c>
      <c r="L344">
        <v>8</v>
      </c>
      <c r="M344">
        <v>14</v>
      </c>
      <c r="N344">
        <v>20</v>
      </c>
      <c r="O344">
        <v>25</v>
      </c>
      <c r="P344">
        <v>6</v>
      </c>
      <c r="Q344">
        <v>8</v>
      </c>
      <c r="R344">
        <v>14</v>
      </c>
      <c r="S344">
        <v>20</v>
      </c>
      <c r="T344">
        <v>25</v>
      </c>
      <c r="U344">
        <v>6</v>
      </c>
      <c r="V344">
        <v>8</v>
      </c>
      <c r="W344">
        <v>14</v>
      </c>
      <c r="X344">
        <v>20</v>
      </c>
      <c r="Y344">
        <v>25</v>
      </c>
      <c r="Z344">
        <v>6</v>
      </c>
      <c r="AA344">
        <v>8</v>
      </c>
      <c r="AB344">
        <v>14</v>
      </c>
      <c r="AC344">
        <v>20</v>
      </c>
      <c r="AD344">
        <v>25</v>
      </c>
      <c r="AE344">
        <v>6</v>
      </c>
      <c r="AF344">
        <v>8</v>
      </c>
      <c r="AG344">
        <v>14</v>
      </c>
      <c r="AH344">
        <v>20</v>
      </c>
      <c r="AI344">
        <v>25</v>
      </c>
      <c r="AJ344">
        <v>6</v>
      </c>
      <c r="AK344">
        <v>8</v>
      </c>
      <c r="AL344">
        <v>14</v>
      </c>
      <c r="AM344">
        <v>20</v>
      </c>
      <c r="AN344">
        <v>25</v>
      </c>
      <c r="AQ344">
        <v>-2</v>
      </c>
      <c r="AU344">
        <v>4</v>
      </c>
      <c r="AV344">
        <v>6</v>
      </c>
      <c r="AW344">
        <v>12</v>
      </c>
      <c r="AX344">
        <v>18</v>
      </c>
      <c r="AY344">
        <v>23</v>
      </c>
      <c r="AZ344">
        <v>4</v>
      </c>
      <c r="BA344">
        <v>6</v>
      </c>
      <c r="BB344">
        <v>12</v>
      </c>
      <c r="BC344">
        <v>18</v>
      </c>
      <c r="BD344">
        <v>23</v>
      </c>
      <c r="BE344">
        <v>4</v>
      </c>
      <c r="BF344">
        <v>6</v>
      </c>
      <c r="BG344">
        <v>12</v>
      </c>
      <c r="BH344">
        <v>18</v>
      </c>
      <c r="BI344">
        <v>23</v>
      </c>
      <c r="BJ344">
        <v>4</v>
      </c>
      <c r="BK344">
        <v>6</v>
      </c>
      <c r="BL344">
        <v>12</v>
      </c>
      <c r="BM344">
        <v>18</v>
      </c>
      <c r="BN344">
        <v>23</v>
      </c>
      <c r="BO344">
        <v>4</v>
      </c>
      <c r="BP344">
        <v>6</v>
      </c>
      <c r="BQ344">
        <v>12</v>
      </c>
      <c r="BR344">
        <v>18</v>
      </c>
      <c r="BS344">
        <v>23</v>
      </c>
      <c r="BT344">
        <v>4</v>
      </c>
      <c r="BU344">
        <v>6</v>
      </c>
      <c r="BV344">
        <v>12</v>
      </c>
      <c r="BW344">
        <v>18</v>
      </c>
      <c r="BX344">
        <v>23</v>
      </c>
      <c r="BY344">
        <v>4</v>
      </c>
      <c r="BZ344">
        <v>6</v>
      </c>
      <c r="CA344">
        <v>12</v>
      </c>
      <c r="CB344">
        <v>18</v>
      </c>
      <c r="CC344">
        <v>23</v>
      </c>
      <c r="CD344">
        <v>4</v>
      </c>
      <c r="CE344">
        <v>6</v>
      </c>
      <c r="CF344">
        <v>12</v>
      </c>
      <c r="CG344">
        <v>18</v>
      </c>
      <c r="CH344">
        <v>23</v>
      </c>
    </row>
    <row r="345" spans="1:86" x14ac:dyDescent="0.45">
      <c r="A345">
        <v>10</v>
      </c>
      <c r="B345">
        <v>10</v>
      </c>
      <c r="C345">
        <v>10</v>
      </c>
      <c r="D345">
        <v>10</v>
      </c>
      <c r="E345">
        <v>10</v>
      </c>
      <c r="F345">
        <v>10</v>
      </c>
      <c r="G345">
        <v>10</v>
      </c>
      <c r="H345">
        <v>10</v>
      </c>
      <c r="I345">
        <v>10</v>
      </c>
      <c r="J345">
        <v>10</v>
      </c>
      <c r="K345">
        <v>10</v>
      </c>
      <c r="L345">
        <v>10</v>
      </c>
      <c r="M345">
        <v>10</v>
      </c>
      <c r="N345">
        <v>10</v>
      </c>
      <c r="O345">
        <v>10</v>
      </c>
      <c r="P345">
        <v>10</v>
      </c>
      <c r="Q345">
        <v>10</v>
      </c>
      <c r="R345">
        <v>10</v>
      </c>
      <c r="S345">
        <v>10</v>
      </c>
      <c r="T345">
        <v>10</v>
      </c>
      <c r="U345">
        <v>10</v>
      </c>
      <c r="V345">
        <v>10</v>
      </c>
      <c r="W345">
        <v>10</v>
      </c>
      <c r="X345">
        <v>10</v>
      </c>
      <c r="Y345">
        <v>10</v>
      </c>
      <c r="Z345">
        <v>10</v>
      </c>
      <c r="AA345">
        <v>10</v>
      </c>
      <c r="AB345">
        <v>10</v>
      </c>
      <c r="AC345">
        <v>10</v>
      </c>
      <c r="AD345">
        <v>10</v>
      </c>
      <c r="AE345">
        <v>10</v>
      </c>
      <c r="AF345">
        <v>10</v>
      </c>
      <c r="AG345">
        <v>10</v>
      </c>
      <c r="AH345">
        <v>10</v>
      </c>
      <c r="AI345">
        <v>10</v>
      </c>
      <c r="AJ345">
        <v>10</v>
      </c>
      <c r="AK345">
        <v>10</v>
      </c>
      <c r="AL345">
        <v>10</v>
      </c>
      <c r="AM345">
        <v>10</v>
      </c>
      <c r="AN345">
        <v>10</v>
      </c>
      <c r="AQ345">
        <v>-4</v>
      </c>
      <c r="AU345">
        <v>6</v>
      </c>
      <c r="AV345">
        <v>6</v>
      </c>
      <c r="AW345">
        <v>6</v>
      </c>
      <c r="AX345">
        <v>6</v>
      </c>
      <c r="AY345">
        <v>6</v>
      </c>
      <c r="AZ345">
        <v>6</v>
      </c>
      <c r="BA345">
        <v>6</v>
      </c>
      <c r="BB345">
        <v>6</v>
      </c>
      <c r="BC345">
        <v>6</v>
      </c>
      <c r="BD345">
        <v>6</v>
      </c>
      <c r="BE345">
        <v>6</v>
      </c>
      <c r="BF345">
        <v>6</v>
      </c>
      <c r="BG345">
        <v>6</v>
      </c>
      <c r="BH345">
        <v>6</v>
      </c>
      <c r="BI345">
        <v>6</v>
      </c>
      <c r="BJ345">
        <v>6</v>
      </c>
      <c r="BK345">
        <v>6</v>
      </c>
      <c r="BL345">
        <v>6</v>
      </c>
      <c r="BM345">
        <v>6</v>
      </c>
      <c r="BN345">
        <v>6</v>
      </c>
      <c r="BO345">
        <v>6</v>
      </c>
      <c r="BP345">
        <v>6</v>
      </c>
      <c r="BQ345">
        <v>6</v>
      </c>
      <c r="BR345">
        <v>6</v>
      </c>
      <c r="BS345">
        <v>6</v>
      </c>
      <c r="BT345">
        <v>6</v>
      </c>
      <c r="BU345">
        <v>6</v>
      </c>
      <c r="BV345">
        <v>6</v>
      </c>
      <c r="BW345">
        <v>6</v>
      </c>
      <c r="BX345">
        <v>6</v>
      </c>
      <c r="BY345">
        <v>6</v>
      </c>
      <c r="BZ345">
        <v>6</v>
      </c>
      <c r="CA345">
        <v>6</v>
      </c>
      <c r="CB345">
        <v>6</v>
      </c>
      <c r="CC345">
        <v>6</v>
      </c>
      <c r="CD345">
        <v>6</v>
      </c>
      <c r="CE345">
        <v>6</v>
      </c>
      <c r="CF345">
        <v>6</v>
      </c>
      <c r="CG345">
        <v>6</v>
      </c>
      <c r="CH345">
        <v>6</v>
      </c>
    </row>
    <row r="346" spans="1:86" x14ac:dyDescent="0.45">
      <c r="A346">
        <v>27</v>
      </c>
      <c r="B346">
        <v>27</v>
      </c>
      <c r="C346">
        <v>27</v>
      </c>
      <c r="D346">
        <v>27</v>
      </c>
      <c r="E346">
        <v>27</v>
      </c>
      <c r="F346">
        <v>27</v>
      </c>
      <c r="G346">
        <v>27</v>
      </c>
      <c r="H346">
        <v>27</v>
      </c>
      <c r="I346">
        <v>27</v>
      </c>
      <c r="J346">
        <v>27</v>
      </c>
      <c r="K346">
        <v>27</v>
      </c>
      <c r="L346">
        <v>27</v>
      </c>
      <c r="M346">
        <v>27</v>
      </c>
      <c r="N346">
        <v>27</v>
      </c>
      <c r="O346">
        <v>27</v>
      </c>
      <c r="P346">
        <v>27</v>
      </c>
      <c r="Q346">
        <v>27</v>
      </c>
      <c r="R346">
        <v>27</v>
      </c>
      <c r="S346">
        <v>27</v>
      </c>
      <c r="T346">
        <v>27</v>
      </c>
      <c r="U346">
        <v>27</v>
      </c>
      <c r="V346">
        <v>27</v>
      </c>
      <c r="W346">
        <v>27</v>
      </c>
      <c r="X346">
        <v>27</v>
      </c>
      <c r="Y346">
        <v>27</v>
      </c>
      <c r="Z346">
        <v>27</v>
      </c>
      <c r="AA346">
        <v>27</v>
      </c>
      <c r="AB346">
        <v>27</v>
      </c>
      <c r="AC346">
        <v>27</v>
      </c>
      <c r="AD346">
        <v>27</v>
      </c>
      <c r="AE346">
        <v>27</v>
      </c>
      <c r="AF346">
        <v>27</v>
      </c>
      <c r="AG346">
        <v>27</v>
      </c>
      <c r="AH346">
        <v>27</v>
      </c>
      <c r="AI346">
        <v>27</v>
      </c>
      <c r="AJ346">
        <v>27</v>
      </c>
      <c r="AK346">
        <v>27</v>
      </c>
      <c r="AL346">
        <v>27</v>
      </c>
      <c r="AM346">
        <v>27</v>
      </c>
      <c r="AN346">
        <v>27</v>
      </c>
      <c r="AQ346">
        <v>-4</v>
      </c>
      <c r="AU346">
        <v>23</v>
      </c>
      <c r="AV346">
        <v>23</v>
      </c>
      <c r="AW346">
        <v>23</v>
      </c>
      <c r="AX346">
        <v>23</v>
      </c>
      <c r="AY346">
        <v>23</v>
      </c>
      <c r="AZ346">
        <v>23</v>
      </c>
      <c r="BA346">
        <v>23</v>
      </c>
      <c r="BB346">
        <v>23</v>
      </c>
      <c r="BC346">
        <v>23</v>
      </c>
      <c r="BD346">
        <v>23</v>
      </c>
      <c r="BE346">
        <v>23</v>
      </c>
      <c r="BF346">
        <v>23</v>
      </c>
      <c r="BG346">
        <v>23</v>
      </c>
      <c r="BH346">
        <v>23</v>
      </c>
      <c r="BI346">
        <v>23</v>
      </c>
      <c r="BJ346">
        <v>23</v>
      </c>
      <c r="BK346">
        <v>23</v>
      </c>
      <c r="BL346">
        <v>23</v>
      </c>
      <c r="BM346">
        <v>23</v>
      </c>
      <c r="BN346">
        <v>23</v>
      </c>
      <c r="BO346">
        <v>23</v>
      </c>
      <c r="BP346">
        <v>23</v>
      </c>
      <c r="BQ346">
        <v>23</v>
      </c>
      <c r="BR346">
        <v>23</v>
      </c>
      <c r="BS346">
        <v>23</v>
      </c>
      <c r="BT346">
        <v>23</v>
      </c>
      <c r="BU346">
        <v>23</v>
      </c>
      <c r="BV346">
        <v>23</v>
      </c>
      <c r="BW346">
        <v>23</v>
      </c>
      <c r="BX346">
        <v>23</v>
      </c>
      <c r="BY346">
        <v>23</v>
      </c>
      <c r="BZ346">
        <v>23</v>
      </c>
      <c r="CA346">
        <v>23</v>
      </c>
      <c r="CB346">
        <v>23</v>
      </c>
      <c r="CC346">
        <v>23</v>
      </c>
      <c r="CD346">
        <v>23</v>
      </c>
      <c r="CE346">
        <v>23</v>
      </c>
      <c r="CF346">
        <v>23</v>
      </c>
      <c r="CG346">
        <v>23</v>
      </c>
      <c r="CH346">
        <v>23</v>
      </c>
    </row>
    <row r="347" spans="1:86" x14ac:dyDescent="0.45">
      <c r="A347">
        <v>11</v>
      </c>
      <c r="B347">
        <v>11</v>
      </c>
      <c r="C347">
        <v>11</v>
      </c>
      <c r="D347">
        <v>11</v>
      </c>
      <c r="E347">
        <v>11</v>
      </c>
      <c r="F347">
        <v>19</v>
      </c>
      <c r="G347">
        <v>19</v>
      </c>
      <c r="H347">
        <v>19</v>
      </c>
      <c r="I347">
        <v>19</v>
      </c>
      <c r="J347">
        <v>19</v>
      </c>
      <c r="K347">
        <v>26</v>
      </c>
      <c r="L347">
        <v>26</v>
      </c>
      <c r="M347">
        <v>26</v>
      </c>
      <c r="N347">
        <v>26</v>
      </c>
      <c r="O347">
        <v>26</v>
      </c>
      <c r="P347">
        <v>32</v>
      </c>
      <c r="Q347">
        <v>32</v>
      </c>
      <c r="R347">
        <v>32</v>
      </c>
      <c r="S347">
        <v>32</v>
      </c>
      <c r="T347">
        <v>32</v>
      </c>
      <c r="U347">
        <v>40</v>
      </c>
      <c r="V347">
        <v>40</v>
      </c>
      <c r="W347">
        <v>40</v>
      </c>
      <c r="X347">
        <v>40</v>
      </c>
      <c r="Y347">
        <v>40</v>
      </c>
      <c r="Z347">
        <v>43</v>
      </c>
      <c r="AA347">
        <v>43</v>
      </c>
      <c r="AB347">
        <v>43</v>
      </c>
      <c r="AC347">
        <v>43</v>
      </c>
      <c r="AD347">
        <v>43</v>
      </c>
      <c r="AE347">
        <v>49</v>
      </c>
      <c r="AF347">
        <v>49</v>
      </c>
      <c r="AG347">
        <v>49</v>
      </c>
      <c r="AH347">
        <v>49</v>
      </c>
      <c r="AI347">
        <v>49</v>
      </c>
      <c r="AJ347">
        <v>50</v>
      </c>
      <c r="AK347">
        <v>50</v>
      </c>
      <c r="AL347">
        <v>50</v>
      </c>
      <c r="AM347">
        <v>50</v>
      </c>
      <c r="AN347">
        <v>50</v>
      </c>
      <c r="AQ347">
        <v>-5</v>
      </c>
      <c r="AU347">
        <v>6</v>
      </c>
      <c r="AV347">
        <v>6</v>
      </c>
      <c r="AW347">
        <v>6</v>
      </c>
      <c r="AX347">
        <v>6</v>
      </c>
      <c r="AY347">
        <v>6</v>
      </c>
      <c r="AZ347">
        <v>14</v>
      </c>
      <c r="BA347">
        <v>14</v>
      </c>
      <c r="BB347">
        <v>14</v>
      </c>
      <c r="BC347">
        <v>14</v>
      </c>
      <c r="BD347">
        <v>14</v>
      </c>
      <c r="BE347">
        <v>21</v>
      </c>
      <c r="BF347">
        <v>21</v>
      </c>
      <c r="BG347">
        <v>21</v>
      </c>
      <c r="BH347">
        <v>21</v>
      </c>
      <c r="BI347">
        <v>21</v>
      </c>
      <c r="BJ347">
        <v>27</v>
      </c>
      <c r="BK347">
        <v>27</v>
      </c>
      <c r="BL347">
        <v>27</v>
      </c>
      <c r="BM347">
        <v>27</v>
      </c>
      <c r="BN347">
        <v>27</v>
      </c>
      <c r="BO347">
        <v>35</v>
      </c>
      <c r="BP347">
        <v>35</v>
      </c>
      <c r="BQ347">
        <v>35</v>
      </c>
      <c r="BR347">
        <v>35</v>
      </c>
      <c r="BS347">
        <v>35</v>
      </c>
      <c r="BT347">
        <v>38</v>
      </c>
      <c r="BU347">
        <v>38</v>
      </c>
      <c r="BV347">
        <v>38</v>
      </c>
      <c r="BW347">
        <v>38</v>
      </c>
      <c r="BX347">
        <v>38</v>
      </c>
      <c r="BY347">
        <v>44</v>
      </c>
      <c r="BZ347">
        <v>44</v>
      </c>
      <c r="CA347">
        <v>44</v>
      </c>
      <c r="CB347">
        <v>44</v>
      </c>
      <c r="CC347">
        <v>44</v>
      </c>
      <c r="CD347">
        <v>45</v>
      </c>
      <c r="CE347">
        <v>45</v>
      </c>
      <c r="CF347">
        <v>45</v>
      </c>
      <c r="CG347">
        <v>45</v>
      </c>
      <c r="CH347">
        <v>45</v>
      </c>
    </row>
    <row r="348" spans="1:86" x14ac:dyDescent="0.45">
      <c r="A348">
        <v>73</v>
      </c>
      <c r="B348">
        <v>69</v>
      </c>
      <c r="C348">
        <v>66</v>
      </c>
      <c r="D348">
        <v>64</v>
      </c>
      <c r="E348">
        <v>62</v>
      </c>
      <c r="F348">
        <v>65</v>
      </c>
      <c r="G348">
        <v>61</v>
      </c>
      <c r="H348">
        <v>58</v>
      </c>
      <c r="I348">
        <v>56</v>
      </c>
      <c r="J348">
        <v>54</v>
      </c>
      <c r="K348">
        <v>56</v>
      </c>
      <c r="L348">
        <v>52</v>
      </c>
      <c r="M348">
        <v>49</v>
      </c>
      <c r="N348">
        <v>47</v>
      </c>
      <c r="O348">
        <v>45</v>
      </c>
      <c r="P348">
        <v>45</v>
      </c>
      <c r="Q348">
        <v>41</v>
      </c>
      <c r="R348">
        <v>38</v>
      </c>
      <c r="S348">
        <v>36</v>
      </c>
      <c r="T348">
        <v>34</v>
      </c>
      <c r="U348">
        <v>41</v>
      </c>
      <c r="V348">
        <v>37</v>
      </c>
      <c r="W348">
        <v>34</v>
      </c>
      <c r="X348">
        <v>32</v>
      </c>
      <c r="Y348">
        <v>30</v>
      </c>
      <c r="Z348">
        <v>36</v>
      </c>
      <c r="AA348">
        <v>32</v>
      </c>
      <c r="AB348">
        <v>29</v>
      </c>
      <c r="AC348">
        <v>27</v>
      </c>
      <c r="AD348">
        <v>25</v>
      </c>
      <c r="AE348">
        <v>34</v>
      </c>
      <c r="AF348">
        <v>30</v>
      </c>
      <c r="AG348">
        <v>27</v>
      </c>
      <c r="AH348">
        <v>25</v>
      </c>
      <c r="AI348">
        <v>23</v>
      </c>
      <c r="AJ348">
        <v>33</v>
      </c>
      <c r="AK348">
        <v>29</v>
      </c>
      <c r="AL348">
        <v>26</v>
      </c>
      <c r="AM348">
        <v>24</v>
      </c>
      <c r="AN348">
        <v>22</v>
      </c>
      <c r="AQ348">
        <v>1</v>
      </c>
      <c r="AU348">
        <v>74</v>
      </c>
      <c r="AV348">
        <v>70</v>
      </c>
      <c r="AW348">
        <v>67</v>
      </c>
      <c r="AX348">
        <v>65</v>
      </c>
      <c r="AY348">
        <v>63</v>
      </c>
      <c r="AZ348">
        <v>66</v>
      </c>
      <c r="BA348">
        <v>62</v>
      </c>
      <c r="BB348">
        <v>59</v>
      </c>
      <c r="BC348">
        <v>57</v>
      </c>
      <c r="BD348">
        <v>55</v>
      </c>
      <c r="BE348">
        <v>57</v>
      </c>
      <c r="BF348">
        <v>53</v>
      </c>
      <c r="BG348">
        <v>50</v>
      </c>
      <c r="BH348">
        <v>48</v>
      </c>
      <c r="BI348">
        <v>46</v>
      </c>
      <c r="BJ348">
        <v>46</v>
      </c>
      <c r="BK348">
        <v>42</v>
      </c>
      <c r="BL348">
        <v>39</v>
      </c>
      <c r="BM348">
        <v>37</v>
      </c>
      <c r="BN348">
        <v>35</v>
      </c>
      <c r="BO348">
        <v>42</v>
      </c>
      <c r="BP348">
        <v>38</v>
      </c>
      <c r="BQ348">
        <v>35</v>
      </c>
      <c r="BR348">
        <v>33</v>
      </c>
      <c r="BS348">
        <v>31</v>
      </c>
      <c r="BT348">
        <v>37</v>
      </c>
      <c r="BU348">
        <v>33</v>
      </c>
      <c r="BV348">
        <v>30</v>
      </c>
      <c r="BW348">
        <v>28</v>
      </c>
      <c r="BX348">
        <v>26</v>
      </c>
      <c r="BY348">
        <v>35</v>
      </c>
      <c r="BZ348">
        <v>31</v>
      </c>
      <c r="CA348">
        <v>28</v>
      </c>
      <c r="CB348">
        <v>26</v>
      </c>
      <c r="CC348">
        <v>24</v>
      </c>
      <c r="CD348">
        <v>34</v>
      </c>
      <c r="CE348">
        <v>30</v>
      </c>
      <c r="CF348">
        <v>27</v>
      </c>
      <c r="CG348">
        <v>25</v>
      </c>
      <c r="CH348">
        <v>23</v>
      </c>
    </row>
    <row r="349" spans="1:86" x14ac:dyDescent="0.45">
      <c r="A349">
        <v>5</v>
      </c>
      <c r="B349">
        <v>9</v>
      </c>
      <c r="C349">
        <v>14</v>
      </c>
      <c r="D349">
        <v>18</v>
      </c>
      <c r="E349">
        <v>25</v>
      </c>
      <c r="F349">
        <v>5</v>
      </c>
      <c r="G349">
        <v>9</v>
      </c>
      <c r="H349">
        <v>14</v>
      </c>
      <c r="I349">
        <v>18</v>
      </c>
      <c r="J349">
        <v>25</v>
      </c>
      <c r="K349">
        <v>5</v>
      </c>
      <c r="L349">
        <v>9</v>
      </c>
      <c r="M349">
        <v>14</v>
      </c>
      <c r="N349">
        <v>18</v>
      </c>
      <c r="O349">
        <v>25</v>
      </c>
      <c r="P349">
        <v>5</v>
      </c>
      <c r="Q349">
        <v>9</v>
      </c>
      <c r="R349">
        <v>14</v>
      </c>
      <c r="S349">
        <v>18</v>
      </c>
      <c r="T349">
        <v>25</v>
      </c>
      <c r="U349">
        <v>5</v>
      </c>
      <c r="V349">
        <v>9</v>
      </c>
      <c r="W349">
        <v>14</v>
      </c>
      <c r="X349">
        <v>18</v>
      </c>
      <c r="Y349">
        <v>25</v>
      </c>
      <c r="Z349">
        <v>5</v>
      </c>
      <c r="AA349">
        <v>9</v>
      </c>
      <c r="AB349">
        <v>14</v>
      </c>
      <c r="AC349">
        <v>18</v>
      </c>
      <c r="AD349">
        <v>25</v>
      </c>
      <c r="AE349">
        <v>5</v>
      </c>
      <c r="AF349">
        <v>9</v>
      </c>
      <c r="AG349">
        <v>14</v>
      </c>
      <c r="AH349">
        <v>18</v>
      </c>
      <c r="AI349">
        <v>25</v>
      </c>
      <c r="AJ349">
        <v>5</v>
      </c>
      <c r="AK349">
        <v>9</v>
      </c>
      <c r="AL349">
        <v>14</v>
      </c>
      <c r="AM349">
        <v>18</v>
      </c>
      <c r="AN349">
        <v>25</v>
      </c>
      <c r="AQ349">
        <v>-5</v>
      </c>
      <c r="AU349">
        <v>2</v>
      </c>
      <c r="AV349">
        <v>4</v>
      </c>
      <c r="AW349">
        <v>9</v>
      </c>
      <c r="AX349">
        <v>13</v>
      </c>
      <c r="AY349">
        <v>20</v>
      </c>
      <c r="AZ349">
        <v>2</v>
      </c>
      <c r="BA349">
        <v>4</v>
      </c>
      <c r="BB349">
        <v>9</v>
      </c>
      <c r="BC349">
        <v>13</v>
      </c>
      <c r="BD349">
        <v>20</v>
      </c>
      <c r="BE349">
        <v>2</v>
      </c>
      <c r="BF349">
        <v>4</v>
      </c>
      <c r="BG349">
        <v>9</v>
      </c>
      <c r="BH349">
        <v>13</v>
      </c>
      <c r="BI349">
        <v>20</v>
      </c>
      <c r="BJ349">
        <v>2</v>
      </c>
      <c r="BK349">
        <v>4</v>
      </c>
      <c r="BL349">
        <v>9</v>
      </c>
      <c r="BM349">
        <v>13</v>
      </c>
      <c r="BN349">
        <v>20</v>
      </c>
      <c r="BO349">
        <v>2</v>
      </c>
      <c r="BP349">
        <v>4</v>
      </c>
      <c r="BQ349">
        <v>9</v>
      </c>
      <c r="BR349">
        <v>13</v>
      </c>
      <c r="BS349">
        <v>20</v>
      </c>
      <c r="BT349">
        <v>2</v>
      </c>
      <c r="BU349">
        <v>4</v>
      </c>
      <c r="BV349">
        <v>9</v>
      </c>
      <c r="BW349">
        <v>13</v>
      </c>
      <c r="BX349">
        <v>20</v>
      </c>
      <c r="BY349">
        <v>2</v>
      </c>
      <c r="BZ349">
        <v>4</v>
      </c>
      <c r="CA349">
        <v>9</v>
      </c>
      <c r="CB349">
        <v>13</v>
      </c>
      <c r="CC349">
        <v>20</v>
      </c>
      <c r="CD349">
        <v>2</v>
      </c>
      <c r="CE349">
        <v>4</v>
      </c>
      <c r="CF349">
        <v>9</v>
      </c>
      <c r="CG349">
        <v>13</v>
      </c>
      <c r="CH349">
        <v>20</v>
      </c>
    </row>
    <row r="350" spans="1:86" x14ac:dyDescent="0.45">
      <c r="A350">
        <v>11</v>
      </c>
      <c r="B350">
        <v>11</v>
      </c>
      <c r="C350">
        <v>11</v>
      </c>
      <c r="D350">
        <v>11</v>
      </c>
      <c r="E350">
        <v>11</v>
      </c>
      <c r="F350">
        <v>11</v>
      </c>
      <c r="G350">
        <v>11</v>
      </c>
      <c r="H350">
        <v>11</v>
      </c>
      <c r="I350">
        <v>11</v>
      </c>
      <c r="J350">
        <v>11</v>
      </c>
      <c r="K350">
        <v>11</v>
      </c>
      <c r="L350">
        <v>11</v>
      </c>
      <c r="M350">
        <v>11</v>
      </c>
      <c r="N350">
        <v>11</v>
      </c>
      <c r="O350">
        <v>11</v>
      </c>
      <c r="P350">
        <v>11</v>
      </c>
      <c r="Q350">
        <v>11</v>
      </c>
      <c r="R350">
        <v>11</v>
      </c>
      <c r="S350">
        <v>11</v>
      </c>
      <c r="T350">
        <v>11</v>
      </c>
      <c r="U350">
        <v>11</v>
      </c>
      <c r="V350">
        <v>11</v>
      </c>
      <c r="W350">
        <v>11</v>
      </c>
      <c r="X350">
        <v>11</v>
      </c>
      <c r="Y350">
        <v>11</v>
      </c>
      <c r="Z350">
        <v>11</v>
      </c>
      <c r="AA350">
        <v>11</v>
      </c>
      <c r="AB350">
        <v>11</v>
      </c>
      <c r="AC350">
        <v>11</v>
      </c>
      <c r="AD350">
        <v>11</v>
      </c>
      <c r="AE350">
        <v>11</v>
      </c>
      <c r="AF350">
        <v>11</v>
      </c>
      <c r="AG350">
        <v>11</v>
      </c>
      <c r="AH350">
        <v>11</v>
      </c>
      <c r="AI350">
        <v>11</v>
      </c>
      <c r="AJ350">
        <v>11</v>
      </c>
      <c r="AK350">
        <v>11</v>
      </c>
      <c r="AL350">
        <v>11</v>
      </c>
      <c r="AM350">
        <v>11</v>
      </c>
      <c r="AN350">
        <v>11</v>
      </c>
      <c r="AQ350">
        <v>1</v>
      </c>
      <c r="AU350">
        <v>12</v>
      </c>
      <c r="AV350">
        <v>12</v>
      </c>
      <c r="AW350">
        <v>12</v>
      </c>
      <c r="AX350">
        <v>12</v>
      </c>
      <c r="AY350">
        <v>12</v>
      </c>
      <c r="AZ350">
        <v>12</v>
      </c>
      <c r="BA350">
        <v>12</v>
      </c>
      <c r="BB350">
        <v>12</v>
      </c>
      <c r="BC350">
        <v>12</v>
      </c>
      <c r="BD350">
        <v>12</v>
      </c>
      <c r="BE350">
        <v>12</v>
      </c>
      <c r="BF350">
        <v>12</v>
      </c>
      <c r="BG350">
        <v>12</v>
      </c>
      <c r="BH350">
        <v>12</v>
      </c>
      <c r="BI350">
        <v>12</v>
      </c>
      <c r="BJ350">
        <v>12</v>
      </c>
      <c r="BK350">
        <v>12</v>
      </c>
      <c r="BL350">
        <v>12</v>
      </c>
      <c r="BM350">
        <v>12</v>
      </c>
      <c r="BN350">
        <v>12</v>
      </c>
      <c r="BO350">
        <v>12</v>
      </c>
      <c r="BP350">
        <v>12</v>
      </c>
      <c r="BQ350">
        <v>12</v>
      </c>
      <c r="BR350">
        <v>12</v>
      </c>
      <c r="BS350">
        <v>12</v>
      </c>
      <c r="BT350">
        <v>12</v>
      </c>
      <c r="BU350">
        <v>12</v>
      </c>
      <c r="BV350">
        <v>12</v>
      </c>
      <c r="BW350">
        <v>12</v>
      </c>
      <c r="BX350">
        <v>12</v>
      </c>
      <c r="BY350">
        <v>12</v>
      </c>
      <c r="BZ350">
        <v>12</v>
      </c>
      <c r="CA350">
        <v>12</v>
      </c>
      <c r="CB350">
        <v>12</v>
      </c>
      <c r="CC350">
        <v>12</v>
      </c>
      <c r="CD350">
        <v>12</v>
      </c>
      <c r="CE350">
        <v>12</v>
      </c>
      <c r="CF350">
        <v>12</v>
      </c>
      <c r="CG350">
        <v>12</v>
      </c>
      <c r="CH350">
        <v>12</v>
      </c>
    </row>
    <row r="351" spans="1:86" x14ac:dyDescent="0.45">
      <c r="A351">
        <v>27</v>
      </c>
      <c r="B351">
        <v>27</v>
      </c>
      <c r="C351">
        <v>27</v>
      </c>
      <c r="D351">
        <v>27</v>
      </c>
      <c r="E351">
        <v>27</v>
      </c>
      <c r="F351">
        <v>27</v>
      </c>
      <c r="G351">
        <v>27</v>
      </c>
      <c r="H351">
        <v>27</v>
      </c>
      <c r="I351">
        <v>27</v>
      </c>
      <c r="J351">
        <v>27</v>
      </c>
      <c r="K351">
        <v>27</v>
      </c>
      <c r="L351">
        <v>27</v>
      </c>
      <c r="M351">
        <v>27</v>
      </c>
      <c r="N351">
        <v>27</v>
      </c>
      <c r="O351">
        <v>27</v>
      </c>
      <c r="P351">
        <v>27</v>
      </c>
      <c r="Q351">
        <v>27</v>
      </c>
      <c r="R351">
        <v>27</v>
      </c>
      <c r="S351">
        <v>27</v>
      </c>
      <c r="T351">
        <v>27</v>
      </c>
      <c r="U351">
        <v>27</v>
      </c>
      <c r="V351">
        <v>27</v>
      </c>
      <c r="W351">
        <v>27</v>
      </c>
      <c r="X351">
        <v>27</v>
      </c>
      <c r="Y351">
        <v>27</v>
      </c>
      <c r="Z351">
        <v>27</v>
      </c>
      <c r="AA351">
        <v>27</v>
      </c>
      <c r="AB351">
        <v>27</v>
      </c>
      <c r="AC351">
        <v>27</v>
      </c>
      <c r="AD351">
        <v>27</v>
      </c>
      <c r="AE351">
        <v>27</v>
      </c>
      <c r="AF351">
        <v>27</v>
      </c>
      <c r="AG351">
        <v>27</v>
      </c>
      <c r="AH351">
        <v>27</v>
      </c>
      <c r="AI351">
        <v>27</v>
      </c>
      <c r="AJ351">
        <v>27</v>
      </c>
      <c r="AK351">
        <v>27</v>
      </c>
      <c r="AL351">
        <v>27</v>
      </c>
      <c r="AM351">
        <v>27</v>
      </c>
      <c r="AN351">
        <v>27</v>
      </c>
      <c r="AQ351">
        <v>5</v>
      </c>
      <c r="AU351">
        <v>32</v>
      </c>
      <c r="AV351">
        <v>32</v>
      </c>
      <c r="AW351">
        <v>32</v>
      </c>
      <c r="AX351">
        <v>32</v>
      </c>
      <c r="AY351">
        <v>32</v>
      </c>
      <c r="AZ351">
        <v>32</v>
      </c>
      <c r="BA351">
        <v>32</v>
      </c>
      <c r="BB351">
        <v>32</v>
      </c>
      <c r="BC351">
        <v>32</v>
      </c>
      <c r="BD351">
        <v>32</v>
      </c>
      <c r="BE351">
        <v>32</v>
      </c>
      <c r="BF351">
        <v>32</v>
      </c>
      <c r="BG351">
        <v>32</v>
      </c>
      <c r="BH351">
        <v>32</v>
      </c>
      <c r="BI351">
        <v>32</v>
      </c>
      <c r="BJ351">
        <v>32</v>
      </c>
      <c r="BK351">
        <v>32</v>
      </c>
      <c r="BL351">
        <v>32</v>
      </c>
      <c r="BM351">
        <v>32</v>
      </c>
      <c r="BN351">
        <v>32</v>
      </c>
      <c r="BO351">
        <v>32</v>
      </c>
      <c r="BP351">
        <v>32</v>
      </c>
      <c r="BQ351">
        <v>32</v>
      </c>
      <c r="BR351">
        <v>32</v>
      </c>
      <c r="BS351">
        <v>32</v>
      </c>
      <c r="BT351">
        <v>32</v>
      </c>
      <c r="BU351">
        <v>32</v>
      </c>
      <c r="BV351">
        <v>32</v>
      </c>
      <c r="BW351">
        <v>32</v>
      </c>
      <c r="BX351">
        <v>32</v>
      </c>
      <c r="BY351">
        <v>32</v>
      </c>
      <c r="BZ351">
        <v>32</v>
      </c>
      <c r="CA351">
        <v>32</v>
      </c>
      <c r="CB351">
        <v>32</v>
      </c>
      <c r="CC351">
        <v>32</v>
      </c>
      <c r="CD351">
        <v>32</v>
      </c>
      <c r="CE351">
        <v>32</v>
      </c>
      <c r="CF351">
        <v>32</v>
      </c>
      <c r="CG351">
        <v>32</v>
      </c>
      <c r="CH351">
        <v>32</v>
      </c>
    </row>
    <row r="352" spans="1:86" x14ac:dyDescent="0.45">
      <c r="A352">
        <v>10</v>
      </c>
      <c r="B352">
        <v>10</v>
      </c>
      <c r="C352">
        <v>10</v>
      </c>
      <c r="D352">
        <v>10</v>
      </c>
      <c r="E352">
        <v>10</v>
      </c>
      <c r="F352">
        <v>18</v>
      </c>
      <c r="G352">
        <v>18</v>
      </c>
      <c r="H352">
        <v>18</v>
      </c>
      <c r="I352">
        <v>18</v>
      </c>
      <c r="J352">
        <v>18</v>
      </c>
      <c r="K352">
        <v>28</v>
      </c>
      <c r="L352">
        <v>28</v>
      </c>
      <c r="M352">
        <v>28</v>
      </c>
      <c r="N352">
        <v>28</v>
      </c>
      <c r="O352">
        <v>28</v>
      </c>
      <c r="P352">
        <v>32</v>
      </c>
      <c r="Q352">
        <v>32</v>
      </c>
      <c r="R352">
        <v>32</v>
      </c>
      <c r="S352">
        <v>32</v>
      </c>
      <c r="T352">
        <v>32</v>
      </c>
      <c r="U352">
        <v>41</v>
      </c>
      <c r="V352">
        <v>41</v>
      </c>
      <c r="W352">
        <v>41</v>
      </c>
      <c r="X352">
        <v>41</v>
      </c>
      <c r="Y352">
        <v>41</v>
      </c>
      <c r="Z352">
        <v>42</v>
      </c>
      <c r="AA352">
        <v>42</v>
      </c>
      <c r="AB352">
        <v>42</v>
      </c>
      <c r="AC352">
        <v>42</v>
      </c>
      <c r="AD352">
        <v>42</v>
      </c>
      <c r="AE352">
        <v>47</v>
      </c>
      <c r="AF352">
        <v>47</v>
      </c>
      <c r="AG352">
        <v>47</v>
      </c>
      <c r="AH352">
        <v>47</v>
      </c>
      <c r="AI352">
        <v>47</v>
      </c>
      <c r="AJ352">
        <v>51</v>
      </c>
      <c r="AK352">
        <v>51</v>
      </c>
      <c r="AL352">
        <v>51</v>
      </c>
      <c r="AM352">
        <v>51</v>
      </c>
      <c r="AN352">
        <v>51</v>
      </c>
      <c r="AQ352">
        <v>-2</v>
      </c>
      <c r="AU352">
        <v>8</v>
      </c>
      <c r="AV352">
        <v>8</v>
      </c>
      <c r="AW352">
        <v>8</v>
      </c>
      <c r="AX352">
        <v>8</v>
      </c>
      <c r="AY352">
        <v>8</v>
      </c>
      <c r="AZ352">
        <v>16</v>
      </c>
      <c r="BA352">
        <v>16</v>
      </c>
      <c r="BB352">
        <v>16</v>
      </c>
      <c r="BC352">
        <v>16</v>
      </c>
      <c r="BD352">
        <v>16</v>
      </c>
      <c r="BE352">
        <v>26</v>
      </c>
      <c r="BF352">
        <v>26</v>
      </c>
      <c r="BG352">
        <v>26</v>
      </c>
      <c r="BH352">
        <v>26</v>
      </c>
      <c r="BI352">
        <v>26</v>
      </c>
      <c r="BJ352">
        <v>30</v>
      </c>
      <c r="BK352">
        <v>30</v>
      </c>
      <c r="BL352">
        <v>30</v>
      </c>
      <c r="BM352">
        <v>30</v>
      </c>
      <c r="BN352">
        <v>30</v>
      </c>
      <c r="BO352">
        <v>39</v>
      </c>
      <c r="BP352">
        <v>39</v>
      </c>
      <c r="BQ352">
        <v>39</v>
      </c>
      <c r="BR352">
        <v>39</v>
      </c>
      <c r="BS352">
        <v>39</v>
      </c>
      <c r="BT352">
        <v>40</v>
      </c>
      <c r="BU352">
        <v>40</v>
      </c>
      <c r="BV352">
        <v>40</v>
      </c>
      <c r="BW352">
        <v>40</v>
      </c>
      <c r="BX352">
        <v>40</v>
      </c>
      <c r="BY352">
        <v>45</v>
      </c>
      <c r="BZ352">
        <v>45</v>
      </c>
      <c r="CA352">
        <v>45</v>
      </c>
      <c r="CB352">
        <v>45</v>
      </c>
      <c r="CC352">
        <v>45</v>
      </c>
      <c r="CD352">
        <v>49</v>
      </c>
      <c r="CE352">
        <v>49</v>
      </c>
      <c r="CF352">
        <v>49</v>
      </c>
      <c r="CG352">
        <v>49</v>
      </c>
      <c r="CH352">
        <v>49</v>
      </c>
    </row>
    <row r="353" spans="1:86" x14ac:dyDescent="0.45">
      <c r="A353">
        <v>74</v>
      </c>
      <c r="B353">
        <v>70</v>
      </c>
      <c r="C353">
        <v>67</v>
      </c>
      <c r="D353">
        <v>65</v>
      </c>
      <c r="E353">
        <v>63</v>
      </c>
      <c r="F353">
        <v>69</v>
      </c>
      <c r="G353">
        <v>65</v>
      </c>
      <c r="H353">
        <v>62</v>
      </c>
      <c r="I353">
        <v>60</v>
      </c>
      <c r="J353">
        <v>58</v>
      </c>
      <c r="K353">
        <v>56</v>
      </c>
      <c r="L353">
        <v>52</v>
      </c>
      <c r="M353">
        <v>49</v>
      </c>
      <c r="N353">
        <v>47</v>
      </c>
      <c r="O353">
        <v>45</v>
      </c>
      <c r="P353">
        <v>48</v>
      </c>
      <c r="Q353">
        <v>44</v>
      </c>
      <c r="R353">
        <v>41</v>
      </c>
      <c r="S353">
        <v>39</v>
      </c>
      <c r="T353">
        <v>37</v>
      </c>
      <c r="U353">
        <v>38</v>
      </c>
      <c r="V353">
        <v>34</v>
      </c>
      <c r="W353">
        <v>31</v>
      </c>
      <c r="X353">
        <v>29</v>
      </c>
      <c r="Y353">
        <v>27</v>
      </c>
      <c r="Z353">
        <v>37</v>
      </c>
      <c r="AA353">
        <v>33</v>
      </c>
      <c r="AB353">
        <v>30</v>
      </c>
      <c r="AC353">
        <v>28</v>
      </c>
      <c r="AD353">
        <v>26</v>
      </c>
      <c r="AE353">
        <v>38</v>
      </c>
      <c r="AF353">
        <v>34</v>
      </c>
      <c r="AG353">
        <v>31</v>
      </c>
      <c r="AH353">
        <v>29</v>
      </c>
      <c r="AI353">
        <v>27</v>
      </c>
      <c r="AJ353">
        <v>31</v>
      </c>
      <c r="AK353">
        <v>27</v>
      </c>
      <c r="AL353">
        <v>24</v>
      </c>
      <c r="AM353">
        <v>22</v>
      </c>
      <c r="AN353">
        <v>20</v>
      </c>
      <c r="AQ353">
        <v>0</v>
      </c>
      <c r="AU353">
        <v>74</v>
      </c>
      <c r="AV353">
        <v>70</v>
      </c>
      <c r="AW353">
        <v>67</v>
      </c>
      <c r="AX353">
        <v>65</v>
      </c>
      <c r="AY353">
        <v>63</v>
      </c>
      <c r="AZ353">
        <v>69</v>
      </c>
      <c r="BA353">
        <v>65</v>
      </c>
      <c r="BB353">
        <v>62</v>
      </c>
      <c r="BC353">
        <v>60</v>
      </c>
      <c r="BD353">
        <v>58</v>
      </c>
      <c r="BE353">
        <v>56</v>
      </c>
      <c r="BF353">
        <v>52</v>
      </c>
      <c r="BG353">
        <v>49</v>
      </c>
      <c r="BH353">
        <v>47</v>
      </c>
      <c r="BI353">
        <v>45</v>
      </c>
      <c r="BJ353">
        <v>48</v>
      </c>
      <c r="BK353">
        <v>44</v>
      </c>
      <c r="BL353">
        <v>41</v>
      </c>
      <c r="BM353">
        <v>39</v>
      </c>
      <c r="BN353">
        <v>37</v>
      </c>
      <c r="BO353">
        <v>38</v>
      </c>
      <c r="BP353">
        <v>34</v>
      </c>
      <c r="BQ353">
        <v>31</v>
      </c>
      <c r="BR353">
        <v>29</v>
      </c>
      <c r="BS353">
        <v>27</v>
      </c>
      <c r="BT353">
        <v>37</v>
      </c>
      <c r="BU353">
        <v>33</v>
      </c>
      <c r="BV353">
        <v>30</v>
      </c>
      <c r="BW353">
        <v>28</v>
      </c>
      <c r="BX353">
        <v>26</v>
      </c>
      <c r="BY353">
        <v>38</v>
      </c>
      <c r="BZ353">
        <v>34</v>
      </c>
      <c r="CA353">
        <v>31</v>
      </c>
      <c r="CB353">
        <v>29</v>
      </c>
      <c r="CC353">
        <v>27</v>
      </c>
      <c r="CD353">
        <v>31</v>
      </c>
      <c r="CE353">
        <v>27</v>
      </c>
      <c r="CF353">
        <v>24</v>
      </c>
      <c r="CG353">
        <v>22</v>
      </c>
      <c r="CH353">
        <v>20</v>
      </c>
    </row>
    <row r="354" spans="1:86" x14ac:dyDescent="0.45">
      <c r="A354">
        <v>5</v>
      </c>
      <c r="B354">
        <v>8</v>
      </c>
      <c r="C354">
        <v>15</v>
      </c>
      <c r="D354">
        <v>17</v>
      </c>
      <c r="E354">
        <v>23</v>
      </c>
      <c r="F354">
        <v>5</v>
      </c>
      <c r="G354">
        <v>8</v>
      </c>
      <c r="H354">
        <v>15</v>
      </c>
      <c r="I354">
        <v>17</v>
      </c>
      <c r="J354">
        <v>23</v>
      </c>
      <c r="K354">
        <v>5</v>
      </c>
      <c r="L354">
        <v>8</v>
      </c>
      <c r="M354">
        <v>15</v>
      </c>
      <c r="N354">
        <v>17</v>
      </c>
      <c r="O354">
        <v>23</v>
      </c>
      <c r="P354">
        <v>5</v>
      </c>
      <c r="Q354">
        <v>8</v>
      </c>
      <c r="R354">
        <v>15</v>
      </c>
      <c r="S354">
        <v>17</v>
      </c>
      <c r="T354">
        <v>23</v>
      </c>
      <c r="U354">
        <v>5</v>
      </c>
      <c r="V354">
        <v>8</v>
      </c>
      <c r="W354">
        <v>15</v>
      </c>
      <c r="X354">
        <v>17</v>
      </c>
      <c r="Y354">
        <v>23</v>
      </c>
      <c r="Z354">
        <v>5</v>
      </c>
      <c r="AA354">
        <v>8</v>
      </c>
      <c r="AB354">
        <v>15</v>
      </c>
      <c r="AC354">
        <v>17</v>
      </c>
      <c r="AD354">
        <v>23</v>
      </c>
      <c r="AE354">
        <v>5</v>
      </c>
      <c r="AF354">
        <v>8</v>
      </c>
      <c r="AG354">
        <v>15</v>
      </c>
      <c r="AH354">
        <v>17</v>
      </c>
      <c r="AI354">
        <v>23</v>
      </c>
      <c r="AJ354">
        <v>5</v>
      </c>
      <c r="AK354">
        <v>8</v>
      </c>
      <c r="AL354">
        <v>15</v>
      </c>
      <c r="AM354">
        <v>17</v>
      </c>
      <c r="AN354">
        <v>23</v>
      </c>
      <c r="AQ354">
        <v>-3</v>
      </c>
      <c r="AU354">
        <v>2</v>
      </c>
      <c r="AV354">
        <v>5</v>
      </c>
      <c r="AW354">
        <v>12</v>
      </c>
      <c r="AX354">
        <v>14</v>
      </c>
      <c r="AY354">
        <v>20</v>
      </c>
      <c r="AZ354">
        <v>2</v>
      </c>
      <c r="BA354">
        <v>5</v>
      </c>
      <c r="BB354">
        <v>12</v>
      </c>
      <c r="BC354">
        <v>14</v>
      </c>
      <c r="BD354">
        <v>20</v>
      </c>
      <c r="BE354">
        <v>2</v>
      </c>
      <c r="BF354">
        <v>5</v>
      </c>
      <c r="BG354">
        <v>12</v>
      </c>
      <c r="BH354">
        <v>14</v>
      </c>
      <c r="BI354">
        <v>20</v>
      </c>
      <c r="BJ354">
        <v>2</v>
      </c>
      <c r="BK354">
        <v>5</v>
      </c>
      <c r="BL354">
        <v>12</v>
      </c>
      <c r="BM354">
        <v>14</v>
      </c>
      <c r="BN354">
        <v>20</v>
      </c>
      <c r="BO354">
        <v>2</v>
      </c>
      <c r="BP354">
        <v>5</v>
      </c>
      <c r="BQ354">
        <v>12</v>
      </c>
      <c r="BR354">
        <v>14</v>
      </c>
      <c r="BS354">
        <v>20</v>
      </c>
      <c r="BT354">
        <v>2</v>
      </c>
      <c r="BU354">
        <v>5</v>
      </c>
      <c r="BV354">
        <v>12</v>
      </c>
      <c r="BW354">
        <v>14</v>
      </c>
      <c r="BX354">
        <v>20</v>
      </c>
      <c r="BY354">
        <v>2</v>
      </c>
      <c r="BZ354">
        <v>5</v>
      </c>
      <c r="CA354">
        <v>12</v>
      </c>
      <c r="CB354">
        <v>14</v>
      </c>
      <c r="CC354">
        <v>20</v>
      </c>
      <c r="CD354">
        <v>2</v>
      </c>
      <c r="CE354">
        <v>5</v>
      </c>
      <c r="CF354">
        <v>12</v>
      </c>
      <c r="CG354">
        <v>14</v>
      </c>
      <c r="CH354">
        <v>20</v>
      </c>
    </row>
    <row r="355" spans="1:86" x14ac:dyDescent="0.45">
      <c r="A355">
        <v>9</v>
      </c>
      <c r="B355">
        <v>9</v>
      </c>
      <c r="C355">
        <v>9</v>
      </c>
      <c r="D355">
        <v>9</v>
      </c>
      <c r="E355">
        <v>9</v>
      </c>
      <c r="F355">
        <v>9</v>
      </c>
      <c r="G355">
        <v>9</v>
      </c>
      <c r="H355">
        <v>9</v>
      </c>
      <c r="I355">
        <v>9</v>
      </c>
      <c r="J355">
        <v>9</v>
      </c>
      <c r="K355">
        <v>9</v>
      </c>
      <c r="L355">
        <v>9</v>
      </c>
      <c r="M355">
        <v>9</v>
      </c>
      <c r="N355">
        <v>9</v>
      </c>
      <c r="O355">
        <v>9</v>
      </c>
      <c r="P355">
        <v>9</v>
      </c>
      <c r="Q355">
        <v>9</v>
      </c>
      <c r="R355">
        <v>9</v>
      </c>
      <c r="S355">
        <v>9</v>
      </c>
      <c r="T355">
        <v>9</v>
      </c>
      <c r="U355">
        <v>9</v>
      </c>
      <c r="V355">
        <v>9</v>
      </c>
      <c r="W355">
        <v>9</v>
      </c>
      <c r="X355">
        <v>9</v>
      </c>
      <c r="Y355">
        <v>9</v>
      </c>
      <c r="Z355">
        <v>9</v>
      </c>
      <c r="AA355">
        <v>9</v>
      </c>
      <c r="AB355">
        <v>9</v>
      </c>
      <c r="AC355">
        <v>9</v>
      </c>
      <c r="AD355">
        <v>9</v>
      </c>
      <c r="AE355">
        <v>9</v>
      </c>
      <c r="AF355">
        <v>9</v>
      </c>
      <c r="AG355">
        <v>9</v>
      </c>
      <c r="AH355">
        <v>9</v>
      </c>
      <c r="AI355">
        <v>9</v>
      </c>
      <c r="AJ355">
        <v>9</v>
      </c>
      <c r="AK355">
        <v>9</v>
      </c>
      <c r="AL355">
        <v>9</v>
      </c>
      <c r="AM355">
        <v>9</v>
      </c>
      <c r="AN355">
        <v>9</v>
      </c>
      <c r="AQ355">
        <v>3</v>
      </c>
      <c r="AU355">
        <v>12</v>
      </c>
      <c r="AV355">
        <v>12</v>
      </c>
      <c r="AW355">
        <v>12</v>
      </c>
      <c r="AX355">
        <v>12</v>
      </c>
      <c r="AY355">
        <v>12</v>
      </c>
      <c r="AZ355">
        <v>12</v>
      </c>
      <c r="BA355">
        <v>12</v>
      </c>
      <c r="BB355">
        <v>12</v>
      </c>
      <c r="BC355">
        <v>12</v>
      </c>
      <c r="BD355">
        <v>12</v>
      </c>
      <c r="BE355">
        <v>12</v>
      </c>
      <c r="BF355">
        <v>12</v>
      </c>
      <c r="BG355">
        <v>12</v>
      </c>
      <c r="BH355">
        <v>12</v>
      </c>
      <c r="BI355">
        <v>12</v>
      </c>
      <c r="BJ355">
        <v>12</v>
      </c>
      <c r="BK355">
        <v>12</v>
      </c>
      <c r="BL355">
        <v>12</v>
      </c>
      <c r="BM355">
        <v>12</v>
      </c>
      <c r="BN355">
        <v>12</v>
      </c>
      <c r="BO355">
        <v>12</v>
      </c>
      <c r="BP355">
        <v>12</v>
      </c>
      <c r="BQ355">
        <v>12</v>
      </c>
      <c r="BR355">
        <v>12</v>
      </c>
      <c r="BS355">
        <v>12</v>
      </c>
      <c r="BT355">
        <v>12</v>
      </c>
      <c r="BU355">
        <v>12</v>
      </c>
      <c r="BV355">
        <v>12</v>
      </c>
      <c r="BW355">
        <v>12</v>
      </c>
      <c r="BX355">
        <v>12</v>
      </c>
      <c r="BY355">
        <v>12</v>
      </c>
      <c r="BZ355">
        <v>12</v>
      </c>
      <c r="CA355">
        <v>12</v>
      </c>
      <c r="CB355">
        <v>12</v>
      </c>
      <c r="CC355">
        <v>12</v>
      </c>
      <c r="CD355">
        <v>12</v>
      </c>
      <c r="CE355">
        <v>12</v>
      </c>
      <c r="CF355">
        <v>12</v>
      </c>
      <c r="CG355">
        <v>12</v>
      </c>
      <c r="CH355">
        <v>12</v>
      </c>
    </row>
    <row r="356" spans="1:86" x14ac:dyDescent="0.45">
      <c r="A356">
        <v>26</v>
      </c>
      <c r="B356">
        <v>26</v>
      </c>
      <c r="C356">
        <v>26</v>
      </c>
      <c r="D356">
        <v>26</v>
      </c>
      <c r="E356">
        <v>26</v>
      </c>
      <c r="F356">
        <v>26</v>
      </c>
      <c r="G356">
        <v>26</v>
      </c>
      <c r="H356">
        <v>26</v>
      </c>
      <c r="I356">
        <v>26</v>
      </c>
      <c r="J356">
        <v>26</v>
      </c>
      <c r="K356">
        <v>26</v>
      </c>
      <c r="L356">
        <v>26</v>
      </c>
      <c r="M356">
        <v>26</v>
      </c>
      <c r="N356">
        <v>26</v>
      </c>
      <c r="O356">
        <v>26</v>
      </c>
      <c r="P356">
        <v>26</v>
      </c>
      <c r="Q356">
        <v>26</v>
      </c>
      <c r="R356">
        <v>26</v>
      </c>
      <c r="S356">
        <v>26</v>
      </c>
      <c r="T356">
        <v>26</v>
      </c>
      <c r="U356">
        <v>26</v>
      </c>
      <c r="V356">
        <v>26</v>
      </c>
      <c r="W356">
        <v>26</v>
      </c>
      <c r="X356">
        <v>26</v>
      </c>
      <c r="Y356">
        <v>26</v>
      </c>
      <c r="Z356">
        <v>26</v>
      </c>
      <c r="AA356">
        <v>26</v>
      </c>
      <c r="AB356">
        <v>26</v>
      </c>
      <c r="AC356">
        <v>26</v>
      </c>
      <c r="AD356">
        <v>26</v>
      </c>
      <c r="AE356">
        <v>26</v>
      </c>
      <c r="AF356">
        <v>26</v>
      </c>
      <c r="AG356">
        <v>26</v>
      </c>
      <c r="AH356">
        <v>26</v>
      </c>
      <c r="AI356">
        <v>26</v>
      </c>
      <c r="AJ356">
        <v>26</v>
      </c>
      <c r="AK356">
        <v>26</v>
      </c>
      <c r="AL356">
        <v>26</v>
      </c>
      <c r="AM356">
        <v>26</v>
      </c>
      <c r="AN356">
        <v>26</v>
      </c>
      <c r="AQ356">
        <v>3</v>
      </c>
      <c r="AU356">
        <v>29</v>
      </c>
      <c r="AV356">
        <v>29</v>
      </c>
      <c r="AW356">
        <v>29</v>
      </c>
      <c r="AX356">
        <v>29</v>
      </c>
      <c r="AY356">
        <v>29</v>
      </c>
      <c r="AZ356">
        <v>29</v>
      </c>
      <c r="BA356">
        <v>29</v>
      </c>
      <c r="BB356">
        <v>29</v>
      </c>
      <c r="BC356">
        <v>29</v>
      </c>
      <c r="BD356">
        <v>29</v>
      </c>
      <c r="BE356">
        <v>29</v>
      </c>
      <c r="BF356">
        <v>29</v>
      </c>
      <c r="BG356">
        <v>29</v>
      </c>
      <c r="BH356">
        <v>29</v>
      </c>
      <c r="BI356">
        <v>29</v>
      </c>
      <c r="BJ356">
        <v>29</v>
      </c>
      <c r="BK356">
        <v>29</v>
      </c>
      <c r="BL356">
        <v>29</v>
      </c>
      <c r="BM356">
        <v>29</v>
      </c>
      <c r="BN356">
        <v>29</v>
      </c>
      <c r="BO356">
        <v>29</v>
      </c>
      <c r="BP356">
        <v>29</v>
      </c>
      <c r="BQ356">
        <v>29</v>
      </c>
      <c r="BR356">
        <v>29</v>
      </c>
      <c r="BS356">
        <v>29</v>
      </c>
      <c r="BT356">
        <v>29</v>
      </c>
      <c r="BU356">
        <v>29</v>
      </c>
      <c r="BV356">
        <v>29</v>
      </c>
      <c r="BW356">
        <v>29</v>
      </c>
      <c r="BX356">
        <v>29</v>
      </c>
      <c r="BY356">
        <v>29</v>
      </c>
      <c r="BZ356">
        <v>29</v>
      </c>
      <c r="CA356">
        <v>29</v>
      </c>
      <c r="CB356">
        <v>29</v>
      </c>
      <c r="CC356">
        <v>29</v>
      </c>
      <c r="CD356">
        <v>29</v>
      </c>
      <c r="CE356">
        <v>29</v>
      </c>
      <c r="CF356">
        <v>29</v>
      </c>
      <c r="CG356">
        <v>29</v>
      </c>
      <c r="CH356">
        <v>29</v>
      </c>
    </row>
    <row r="357" spans="1:86" x14ac:dyDescent="0.45">
      <c r="A357">
        <v>10</v>
      </c>
      <c r="B357">
        <v>10</v>
      </c>
      <c r="C357">
        <v>10</v>
      </c>
      <c r="D357">
        <v>10</v>
      </c>
      <c r="E357">
        <v>10</v>
      </c>
      <c r="F357">
        <v>17</v>
      </c>
      <c r="G357">
        <v>17</v>
      </c>
      <c r="H357">
        <v>17</v>
      </c>
      <c r="I357">
        <v>17</v>
      </c>
      <c r="J357">
        <v>17</v>
      </c>
      <c r="K357">
        <v>28</v>
      </c>
      <c r="L357">
        <v>28</v>
      </c>
      <c r="M357">
        <v>28</v>
      </c>
      <c r="N357">
        <v>28</v>
      </c>
      <c r="O357">
        <v>28</v>
      </c>
      <c r="P357">
        <v>33</v>
      </c>
      <c r="Q357">
        <v>33</v>
      </c>
      <c r="R357">
        <v>33</v>
      </c>
      <c r="S357">
        <v>33</v>
      </c>
      <c r="T357">
        <v>33</v>
      </c>
      <c r="U357">
        <v>37</v>
      </c>
      <c r="V357">
        <v>37</v>
      </c>
      <c r="W357">
        <v>37</v>
      </c>
      <c r="X357">
        <v>37</v>
      </c>
      <c r="Y357">
        <v>37</v>
      </c>
      <c r="Z357">
        <v>41</v>
      </c>
      <c r="AA357">
        <v>41</v>
      </c>
      <c r="AB357">
        <v>41</v>
      </c>
      <c r="AC357">
        <v>41</v>
      </c>
      <c r="AD357">
        <v>41</v>
      </c>
      <c r="AE357">
        <v>49</v>
      </c>
      <c r="AF357">
        <v>49</v>
      </c>
      <c r="AG357">
        <v>49</v>
      </c>
      <c r="AH357">
        <v>49</v>
      </c>
      <c r="AI357">
        <v>49</v>
      </c>
      <c r="AJ357">
        <v>53</v>
      </c>
      <c r="AK357">
        <v>53</v>
      </c>
      <c r="AL357">
        <v>53</v>
      </c>
      <c r="AM357">
        <v>53</v>
      </c>
      <c r="AN357">
        <v>53</v>
      </c>
      <c r="AQ357">
        <v>5</v>
      </c>
      <c r="AU357">
        <v>15</v>
      </c>
      <c r="AV357">
        <v>15</v>
      </c>
      <c r="AW357">
        <v>15</v>
      </c>
      <c r="AX357">
        <v>15</v>
      </c>
      <c r="AY357">
        <v>15</v>
      </c>
      <c r="AZ357">
        <v>22</v>
      </c>
      <c r="BA357">
        <v>22</v>
      </c>
      <c r="BB357">
        <v>22</v>
      </c>
      <c r="BC357">
        <v>22</v>
      </c>
      <c r="BD357">
        <v>22</v>
      </c>
      <c r="BE357">
        <v>33</v>
      </c>
      <c r="BF357">
        <v>33</v>
      </c>
      <c r="BG357">
        <v>33</v>
      </c>
      <c r="BH357">
        <v>33</v>
      </c>
      <c r="BI357">
        <v>33</v>
      </c>
      <c r="BJ357">
        <v>38</v>
      </c>
      <c r="BK357">
        <v>38</v>
      </c>
      <c r="BL357">
        <v>38</v>
      </c>
      <c r="BM357">
        <v>38</v>
      </c>
      <c r="BN357">
        <v>38</v>
      </c>
      <c r="BO357">
        <v>42</v>
      </c>
      <c r="BP357">
        <v>42</v>
      </c>
      <c r="BQ357">
        <v>42</v>
      </c>
      <c r="BR357">
        <v>42</v>
      </c>
      <c r="BS357">
        <v>42</v>
      </c>
      <c r="BT357">
        <v>46</v>
      </c>
      <c r="BU357">
        <v>46</v>
      </c>
      <c r="BV357">
        <v>46</v>
      </c>
      <c r="BW357">
        <v>46</v>
      </c>
      <c r="BX357">
        <v>46</v>
      </c>
      <c r="BY357">
        <v>54</v>
      </c>
      <c r="BZ357">
        <v>54</v>
      </c>
      <c r="CA357">
        <v>54</v>
      </c>
      <c r="CB357">
        <v>54</v>
      </c>
      <c r="CC357">
        <v>54</v>
      </c>
      <c r="CD357">
        <v>58</v>
      </c>
      <c r="CE357">
        <v>58</v>
      </c>
      <c r="CF357">
        <v>58</v>
      </c>
      <c r="CG357">
        <v>58</v>
      </c>
      <c r="CH357">
        <v>58</v>
      </c>
    </row>
    <row r="358" spans="1:86" x14ac:dyDescent="0.45">
      <c r="A358">
        <v>77</v>
      </c>
      <c r="B358">
        <v>73</v>
      </c>
      <c r="C358">
        <v>69</v>
      </c>
      <c r="D358">
        <v>67</v>
      </c>
      <c r="E358">
        <v>65</v>
      </c>
      <c r="F358">
        <v>64</v>
      </c>
      <c r="G358">
        <v>60</v>
      </c>
      <c r="H358">
        <v>56</v>
      </c>
      <c r="I358">
        <v>54</v>
      </c>
      <c r="J358">
        <v>52</v>
      </c>
      <c r="K358">
        <v>52</v>
      </c>
      <c r="L358">
        <v>48</v>
      </c>
      <c r="M358">
        <v>44</v>
      </c>
      <c r="N358">
        <v>42</v>
      </c>
      <c r="O358">
        <v>40</v>
      </c>
      <c r="P358">
        <v>44</v>
      </c>
      <c r="Q358">
        <v>40</v>
      </c>
      <c r="R358">
        <v>36</v>
      </c>
      <c r="S358">
        <v>34</v>
      </c>
      <c r="T358">
        <v>32</v>
      </c>
      <c r="U358">
        <v>43</v>
      </c>
      <c r="V358">
        <v>39</v>
      </c>
      <c r="W358">
        <v>35</v>
      </c>
      <c r="X358">
        <v>33</v>
      </c>
      <c r="Y358">
        <v>31</v>
      </c>
      <c r="Z358">
        <v>40</v>
      </c>
      <c r="AA358">
        <v>36</v>
      </c>
      <c r="AB358">
        <v>32</v>
      </c>
      <c r="AC358">
        <v>30</v>
      </c>
      <c r="AD358">
        <v>28</v>
      </c>
      <c r="AE358">
        <v>36</v>
      </c>
      <c r="AF358">
        <v>32</v>
      </c>
      <c r="AG358">
        <v>28</v>
      </c>
      <c r="AH358">
        <v>26</v>
      </c>
      <c r="AI358">
        <v>24</v>
      </c>
      <c r="AJ358">
        <v>34</v>
      </c>
      <c r="AK358">
        <v>30</v>
      </c>
      <c r="AL358">
        <v>26</v>
      </c>
      <c r="AM358">
        <v>24</v>
      </c>
      <c r="AN358">
        <v>22</v>
      </c>
      <c r="AQ358">
        <v>-3</v>
      </c>
      <c r="AU358">
        <v>74</v>
      </c>
      <c r="AV358">
        <v>70</v>
      </c>
      <c r="AW358">
        <v>66</v>
      </c>
      <c r="AX358">
        <v>64</v>
      </c>
      <c r="AY358">
        <v>62</v>
      </c>
      <c r="AZ358">
        <v>61</v>
      </c>
      <c r="BA358">
        <v>57</v>
      </c>
      <c r="BB358">
        <v>53</v>
      </c>
      <c r="BC358">
        <v>51</v>
      </c>
      <c r="BD358">
        <v>49</v>
      </c>
      <c r="BE358">
        <v>49</v>
      </c>
      <c r="BF358">
        <v>45</v>
      </c>
      <c r="BG358">
        <v>41</v>
      </c>
      <c r="BH358">
        <v>39</v>
      </c>
      <c r="BI358">
        <v>37</v>
      </c>
      <c r="BJ358">
        <v>41</v>
      </c>
      <c r="BK358">
        <v>37</v>
      </c>
      <c r="BL358">
        <v>33</v>
      </c>
      <c r="BM358">
        <v>31</v>
      </c>
      <c r="BN358">
        <v>29</v>
      </c>
      <c r="BO358">
        <v>40</v>
      </c>
      <c r="BP358">
        <v>36</v>
      </c>
      <c r="BQ358">
        <v>32</v>
      </c>
      <c r="BR358">
        <v>30</v>
      </c>
      <c r="BS358">
        <v>28</v>
      </c>
      <c r="BT358">
        <v>37</v>
      </c>
      <c r="BU358">
        <v>33</v>
      </c>
      <c r="BV358">
        <v>29</v>
      </c>
      <c r="BW358">
        <v>27</v>
      </c>
      <c r="BX358">
        <v>25</v>
      </c>
      <c r="BY358">
        <v>33</v>
      </c>
      <c r="BZ358">
        <v>29</v>
      </c>
      <c r="CA358">
        <v>25</v>
      </c>
      <c r="CB358">
        <v>23</v>
      </c>
      <c r="CC358">
        <v>21</v>
      </c>
      <c r="CD358">
        <v>31</v>
      </c>
      <c r="CE358">
        <v>27</v>
      </c>
      <c r="CF358">
        <v>23</v>
      </c>
      <c r="CG358">
        <v>21</v>
      </c>
      <c r="CH358">
        <v>19</v>
      </c>
    </row>
    <row r="359" spans="1:86" x14ac:dyDescent="0.45">
      <c r="A359">
        <v>5</v>
      </c>
      <c r="B359">
        <v>8</v>
      </c>
      <c r="C359">
        <v>13</v>
      </c>
      <c r="D359">
        <v>20</v>
      </c>
      <c r="E359">
        <v>25</v>
      </c>
      <c r="F359">
        <v>5</v>
      </c>
      <c r="G359">
        <v>8</v>
      </c>
      <c r="H359">
        <v>13</v>
      </c>
      <c r="I359">
        <v>20</v>
      </c>
      <c r="J359">
        <v>25</v>
      </c>
      <c r="K359">
        <v>5</v>
      </c>
      <c r="L359">
        <v>8</v>
      </c>
      <c r="M359">
        <v>13</v>
      </c>
      <c r="N359">
        <v>20</v>
      </c>
      <c r="O359">
        <v>25</v>
      </c>
      <c r="P359">
        <v>5</v>
      </c>
      <c r="Q359">
        <v>8</v>
      </c>
      <c r="R359">
        <v>13</v>
      </c>
      <c r="S359">
        <v>20</v>
      </c>
      <c r="T359">
        <v>25</v>
      </c>
      <c r="U359">
        <v>5</v>
      </c>
      <c r="V359">
        <v>8</v>
      </c>
      <c r="W359">
        <v>13</v>
      </c>
      <c r="X359">
        <v>20</v>
      </c>
      <c r="Y359">
        <v>25</v>
      </c>
      <c r="Z359">
        <v>5</v>
      </c>
      <c r="AA359">
        <v>8</v>
      </c>
      <c r="AB359">
        <v>13</v>
      </c>
      <c r="AC359">
        <v>20</v>
      </c>
      <c r="AD359">
        <v>25</v>
      </c>
      <c r="AE359">
        <v>5</v>
      </c>
      <c r="AF359">
        <v>8</v>
      </c>
      <c r="AG359">
        <v>13</v>
      </c>
      <c r="AH359">
        <v>20</v>
      </c>
      <c r="AI359">
        <v>25</v>
      </c>
      <c r="AJ359">
        <v>5</v>
      </c>
      <c r="AK359">
        <v>8</v>
      </c>
      <c r="AL359">
        <v>13</v>
      </c>
      <c r="AM359">
        <v>20</v>
      </c>
      <c r="AN359">
        <v>25</v>
      </c>
      <c r="AQ359">
        <v>3</v>
      </c>
      <c r="AU359">
        <v>8</v>
      </c>
      <c r="AV359">
        <v>11</v>
      </c>
      <c r="AW359">
        <v>16</v>
      </c>
      <c r="AX359">
        <v>23</v>
      </c>
      <c r="AY359">
        <v>28</v>
      </c>
      <c r="AZ359">
        <v>8</v>
      </c>
      <c r="BA359">
        <v>11</v>
      </c>
      <c r="BB359">
        <v>16</v>
      </c>
      <c r="BC359">
        <v>23</v>
      </c>
      <c r="BD359">
        <v>28</v>
      </c>
      <c r="BE359">
        <v>8</v>
      </c>
      <c r="BF359">
        <v>11</v>
      </c>
      <c r="BG359">
        <v>16</v>
      </c>
      <c r="BH359">
        <v>23</v>
      </c>
      <c r="BI359">
        <v>28</v>
      </c>
      <c r="BJ359">
        <v>8</v>
      </c>
      <c r="BK359">
        <v>11</v>
      </c>
      <c r="BL359">
        <v>16</v>
      </c>
      <c r="BM359">
        <v>23</v>
      </c>
      <c r="BN359">
        <v>28</v>
      </c>
      <c r="BO359">
        <v>8</v>
      </c>
      <c r="BP359">
        <v>11</v>
      </c>
      <c r="BQ359">
        <v>16</v>
      </c>
      <c r="BR359">
        <v>23</v>
      </c>
      <c r="BS359">
        <v>28</v>
      </c>
      <c r="BT359">
        <v>8</v>
      </c>
      <c r="BU359">
        <v>11</v>
      </c>
      <c r="BV359">
        <v>16</v>
      </c>
      <c r="BW359">
        <v>23</v>
      </c>
      <c r="BX359">
        <v>28</v>
      </c>
      <c r="BY359">
        <v>8</v>
      </c>
      <c r="BZ359">
        <v>11</v>
      </c>
      <c r="CA359">
        <v>16</v>
      </c>
      <c r="CB359">
        <v>23</v>
      </c>
      <c r="CC359">
        <v>28</v>
      </c>
      <c r="CD359">
        <v>8</v>
      </c>
      <c r="CE359">
        <v>11</v>
      </c>
      <c r="CF359">
        <v>16</v>
      </c>
      <c r="CG359">
        <v>23</v>
      </c>
      <c r="CH359">
        <v>28</v>
      </c>
    </row>
    <row r="360" spans="1:86" x14ac:dyDescent="0.45">
      <c r="A360">
        <v>11</v>
      </c>
      <c r="B360">
        <v>11</v>
      </c>
      <c r="C360">
        <v>11</v>
      </c>
      <c r="D360">
        <v>11</v>
      </c>
      <c r="E360">
        <v>11</v>
      </c>
      <c r="F360">
        <v>11</v>
      </c>
      <c r="G360">
        <v>11</v>
      </c>
      <c r="H360">
        <v>11</v>
      </c>
      <c r="I360">
        <v>11</v>
      </c>
      <c r="J360">
        <v>11</v>
      </c>
      <c r="K360">
        <v>11</v>
      </c>
      <c r="L360">
        <v>11</v>
      </c>
      <c r="M360">
        <v>11</v>
      </c>
      <c r="N360">
        <v>11</v>
      </c>
      <c r="O360">
        <v>11</v>
      </c>
      <c r="P360">
        <v>11</v>
      </c>
      <c r="Q360">
        <v>11</v>
      </c>
      <c r="R360">
        <v>11</v>
      </c>
      <c r="S360">
        <v>11</v>
      </c>
      <c r="T360">
        <v>11</v>
      </c>
      <c r="U360">
        <v>11</v>
      </c>
      <c r="V360">
        <v>11</v>
      </c>
      <c r="W360">
        <v>11</v>
      </c>
      <c r="X360">
        <v>11</v>
      </c>
      <c r="Y360">
        <v>11</v>
      </c>
      <c r="Z360">
        <v>11</v>
      </c>
      <c r="AA360">
        <v>11</v>
      </c>
      <c r="AB360">
        <v>11</v>
      </c>
      <c r="AC360">
        <v>11</v>
      </c>
      <c r="AD360">
        <v>11</v>
      </c>
      <c r="AE360">
        <v>11</v>
      </c>
      <c r="AF360">
        <v>11</v>
      </c>
      <c r="AG360">
        <v>11</v>
      </c>
      <c r="AH360">
        <v>11</v>
      </c>
      <c r="AI360">
        <v>11</v>
      </c>
      <c r="AJ360">
        <v>11</v>
      </c>
      <c r="AK360">
        <v>11</v>
      </c>
      <c r="AL360">
        <v>11</v>
      </c>
      <c r="AM360">
        <v>11</v>
      </c>
      <c r="AN360">
        <v>11</v>
      </c>
      <c r="AQ360">
        <v>4</v>
      </c>
      <c r="AU360">
        <v>15</v>
      </c>
      <c r="AV360">
        <v>15</v>
      </c>
      <c r="AW360">
        <v>15</v>
      </c>
      <c r="AX360">
        <v>15</v>
      </c>
      <c r="AY360">
        <v>15</v>
      </c>
      <c r="AZ360">
        <v>15</v>
      </c>
      <c r="BA360">
        <v>15</v>
      </c>
      <c r="BB360">
        <v>15</v>
      </c>
      <c r="BC360">
        <v>15</v>
      </c>
      <c r="BD360">
        <v>15</v>
      </c>
      <c r="BE360">
        <v>15</v>
      </c>
      <c r="BF360">
        <v>15</v>
      </c>
      <c r="BG360">
        <v>15</v>
      </c>
      <c r="BH360">
        <v>15</v>
      </c>
      <c r="BI360">
        <v>15</v>
      </c>
      <c r="BJ360">
        <v>15</v>
      </c>
      <c r="BK360">
        <v>15</v>
      </c>
      <c r="BL360">
        <v>15</v>
      </c>
      <c r="BM360">
        <v>15</v>
      </c>
      <c r="BN360">
        <v>15</v>
      </c>
      <c r="BO360">
        <v>15</v>
      </c>
      <c r="BP360">
        <v>15</v>
      </c>
      <c r="BQ360">
        <v>15</v>
      </c>
      <c r="BR360">
        <v>15</v>
      </c>
      <c r="BS360">
        <v>15</v>
      </c>
      <c r="BT360">
        <v>15</v>
      </c>
      <c r="BU360">
        <v>15</v>
      </c>
      <c r="BV360">
        <v>15</v>
      </c>
      <c r="BW360">
        <v>15</v>
      </c>
      <c r="BX360">
        <v>15</v>
      </c>
      <c r="BY360">
        <v>15</v>
      </c>
      <c r="BZ360">
        <v>15</v>
      </c>
      <c r="CA360">
        <v>15</v>
      </c>
      <c r="CB360">
        <v>15</v>
      </c>
      <c r="CC360">
        <v>15</v>
      </c>
      <c r="CD360">
        <v>15</v>
      </c>
      <c r="CE360">
        <v>15</v>
      </c>
      <c r="CF360">
        <v>15</v>
      </c>
      <c r="CG360">
        <v>15</v>
      </c>
      <c r="CH360">
        <v>15</v>
      </c>
    </row>
    <row r="361" spans="1:86" x14ac:dyDescent="0.45">
      <c r="A361">
        <v>27</v>
      </c>
      <c r="B361">
        <v>27</v>
      </c>
      <c r="C361">
        <v>27</v>
      </c>
      <c r="D361">
        <v>27</v>
      </c>
      <c r="E361">
        <v>27</v>
      </c>
      <c r="F361">
        <v>27</v>
      </c>
      <c r="G361">
        <v>27</v>
      </c>
      <c r="H361">
        <v>27</v>
      </c>
      <c r="I361">
        <v>27</v>
      </c>
      <c r="J361">
        <v>27</v>
      </c>
      <c r="K361">
        <v>27</v>
      </c>
      <c r="L361">
        <v>27</v>
      </c>
      <c r="M361">
        <v>27</v>
      </c>
      <c r="N361">
        <v>27</v>
      </c>
      <c r="O361">
        <v>27</v>
      </c>
      <c r="P361">
        <v>27</v>
      </c>
      <c r="Q361">
        <v>27</v>
      </c>
      <c r="R361">
        <v>27</v>
      </c>
      <c r="S361">
        <v>27</v>
      </c>
      <c r="T361">
        <v>27</v>
      </c>
      <c r="U361">
        <v>27</v>
      </c>
      <c r="V361">
        <v>27</v>
      </c>
      <c r="W361">
        <v>27</v>
      </c>
      <c r="X361">
        <v>27</v>
      </c>
      <c r="Y361">
        <v>27</v>
      </c>
      <c r="Z361">
        <v>27</v>
      </c>
      <c r="AA361">
        <v>27</v>
      </c>
      <c r="AB361">
        <v>27</v>
      </c>
      <c r="AC361">
        <v>27</v>
      </c>
      <c r="AD361">
        <v>27</v>
      </c>
      <c r="AE361">
        <v>27</v>
      </c>
      <c r="AF361">
        <v>27</v>
      </c>
      <c r="AG361">
        <v>27</v>
      </c>
      <c r="AH361">
        <v>27</v>
      </c>
      <c r="AI361">
        <v>27</v>
      </c>
      <c r="AJ361">
        <v>27</v>
      </c>
      <c r="AK361">
        <v>27</v>
      </c>
      <c r="AL361">
        <v>27</v>
      </c>
      <c r="AM361">
        <v>27</v>
      </c>
      <c r="AN361">
        <v>27</v>
      </c>
      <c r="AQ361">
        <v>4</v>
      </c>
      <c r="AU361">
        <v>31</v>
      </c>
      <c r="AV361">
        <v>31</v>
      </c>
      <c r="AW361">
        <v>31</v>
      </c>
      <c r="AX361">
        <v>31</v>
      </c>
      <c r="AY361">
        <v>31</v>
      </c>
      <c r="AZ361">
        <v>31</v>
      </c>
      <c r="BA361">
        <v>31</v>
      </c>
      <c r="BB361">
        <v>31</v>
      </c>
      <c r="BC361">
        <v>31</v>
      </c>
      <c r="BD361">
        <v>31</v>
      </c>
      <c r="BE361">
        <v>31</v>
      </c>
      <c r="BF361">
        <v>31</v>
      </c>
      <c r="BG361">
        <v>31</v>
      </c>
      <c r="BH361">
        <v>31</v>
      </c>
      <c r="BI361">
        <v>31</v>
      </c>
      <c r="BJ361">
        <v>31</v>
      </c>
      <c r="BK361">
        <v>31</v>
      </c>
      <c r="BL361">
        <v>31</v>
      </c>
      <c r="BM361">
        <v>31</v>
      </c>
      <c r="BN361">
        <v>31</v>
      </c>
      <c r="BO361">
        <v>31</v>
      </c>
      <c r="BP361">
        <v>31</v>
      </c>
      <c r="BQ361">
        <v>31</v>
      </c>
      <c r="BR361">
        <v>31</v>
      </c>
      <c r="BS361">
        <v>31</v>
      </c>
      <c r="BT361">
        <v>31</v>
      </c>
      <c r="BU361">
        <v>31</v>
      </c>
      <c r="BV361">
        <v>31</v>
      </c>
      <c r="BW361">
        <v>31</v>
      </c>
      <c r="BX361">
        <v>31</v>
      </c>
      <c r="BY361">
        <v>31</v>
      </c>
      <c r="BZ361">
        <v>31</v>
      </c>
      <c r="CA361">
        <v>31</v>
      </c>
      <c r="CB361">
        <v>31</v>
      </c>
      <c r="CC361">
        <v>31</v>
      </c>
      <c r="CD361">
        <v>31</v>
      </c>
      <c r="CE361">
        <v>31</v>
      </c>
      <c r="CF361">
        <v>31</v>
      </c>
      <c r="CG361">
        <v>31</v>
      </c>
      <c r="CH361">
        <v>31</v>
      </c>
    </row>
    <row r="362" spans="1:86" x14ac:dyDescent="0.45">
      <c r="A362">
        <v>12</v>
      </c>
      <c r="B362">
        <v>12</v>
      </c>
      <c r="C362">
        <v>12</v>
      </c>
      <c r="D362">
        <v>12</v>
      </c>
      <c r="E362">
        <v>12</v>
      </c>
      <c r="F362">
        <v>17</v>
      </c>
      <c r="G362">
        <v>17</v>
      </c>
      <c r="H362">
        <v>17</v>
      </c>
      <c r="I362">
        <v>17</v>
      </c>
      <c r="J362">
        <v>17</v>
      </c>
      <c r="K362">
        <v>27</v>
      </c>
      <c r="L362">
        <v>27</v>
      </c>
      <c r="M362">
        <v>27</v>
      </c>
      <c r="N362">
        <v>27</v>
      </c>
      <c r="O362">
        <v>27</v>
      </c>
      <c r="P362">
        <v>34</v>
      </c>
      <c r="Q362">
        <v>34</v>
      </c>
      <c r="R362">
        <v>34</v>
      </c>
      <c r="S362">
        <v>34</v>
      </c>
      <c r="T362">
        <v>34</v>
      </c>
      <c r="U362">
        <v>41</v>
      </c>
      <c r="V362">
        <v>41</v>
      </c>
      <c r="W362">
        <v>41</v>
      </c>
      <c r="X362">
        <v>41</v>
      </c>
      <c r="Y362">
        <v>41</v>
      </c>
      <c r="Z362">
        <v>45</v>
      </c>
      <c r="AA362">
        <v>45</v>
      </c>
      <c r="AB362">
        <v>45</v>
      </c>
      <c r="AC362">
        <v>45</v>
      </c>
      <c r="AD362">
        <v>45</v>
      </c>
      <c r="AE362">
        <v>48</v>
      </c>
      <c r="AF362">
        <v>48</v>
      </c>
      <c r="AG362">
        <v>48</v>
      </c>
      <c r="AH362">
        <v>48</v>
      </c>
      <c r="AI362">
        <v>48</v>
      </c>
      <c r="AJ362">
        <v>52</v>
      </c>
      <c r="AK362">
        <v>52</v>
      </c>
      <c r="AL362">
        <v>52</v>
      </c>
      <c r="AM362">
        <v>52</v>
      </c>
      <c r="AN362">
        <v>52</v>
      </c>
      <c r="AQ362">
        <v>4</v>
      </c>
      <c r="AU362">
        <v>16</v>
      </c>
      <c r="AV362">
        <v>16</v>
      </c>
      <c r="AW362">
        <v>16</v>
      </c>
      <c r="AX362">
        <v>16</v>
      </c>
      <c r="AY362">
        <v>16</v>
      </c>
      <c r="AZ362">
        <v>21</v>
      </c>
      <c r="BA362">
        <v>21</v>
      </c>
      <c r="BB362">
        <v>21</v>
      </c>
      <c r="BC362">
        <v>21</v>
      </c>
      <c r="BD362">
        <v>21</v>
      </c>
      <c r="BE362">
        <v>31</v>
      </c>
      <c r="BF362">
        <v>31</v>
      </c>
      <c r="BG362">
        <v>31</v>
      </c>
      <c r="BH362">
        <v>31</v>
      </c>
      <c r="BI362">
        <v>31</v>
      </c>
      <c r="BJ362">
        <v>38</v>
      </c>
      <c r="BK362">
        <v>38</v>
      </c>
      <c r="BL362">
        <v>38</v>
      </c>
      <c r="BM362">
        <v>38</v>
      </c>
      <c r="BN362">
        <v>38</v>
      </c>
      <c r="BO362">
        <v>45</v>
      </c>
      <c r="BP362">
        <v>45</v>
      </c>
      <c r="BQ362">
        <v>45</v>
      </c>
      <c r="BR362">
        <v>45</v>
      </c>
      <c r="BS362">
        <v>45</v>
      </c>
      <c r="BT362">
        <v>49</v>
      </c>
      <c r="BU362">
        <v>49</v>
      </c>
      <c r="BV362">
        <v>49</v>
      </c>
      <c r="BW362">
        <v>49</v>
      </c>
      <c r="BX362">
        <v>49</v>
      </c>
      <c r="BY362">
        <v>52</v>
      </c>
      <c r="BZ362">
        <v>52</v>
      </c>
      <c r="CA362">
        <v>52</v>
      </c>
      <c r="CB362">
        <v>52</v>
      </c>
      <c r="CC362">
        <v>52</v>
      </c>
      <c r="CD362">
        <v>56</v>
      </c>
      <c r="CE362">
        <v>56</v>
      </c>
      <c r="CF362">
        <v>56</v>
      </c>
      <c r="CG362">
        <v>56</v>
      </c>
      <c r="CH362">
        <v>56</v>
      </c>
    </row>
    <row r="363" spans="1:86" x14ac:dyDescent="0.45">
      <c r="A363">
        <v>74</v>
      </c>
      <c r="B363">
        <v>70</v>
      </c>
      <c r="C363">
        <v>66</v>
      </c>
      <c r="D363">
        <v>64</v>
      </c>
      <c r="E363">
        <v>62</v>
      </c>
      <c r="F363">
        <v>68</v>
      </c>
      <c r="G363">
        <v>64</v>
      </c>
      <c r="H363">
        <v>60</v>
      </c>
      <c r="I363">
        <v>58</v>
      </c>
      <c r="J363">
        <v>56</v>
      </c>
      <c r="K363">
        <v>53</v>
      </c>
      <c r="L363">
        <v>49</v>
      </c>
      <c r="M363">
        <v>45</v>
      </c>
      <c r="N363">
        <v>43</v>
      </c>
      <c r="O363">
        <v>41</v>
      </c>
      <c r="P363">
        <v>49</v>
      </c>
      <c r="Q363">
        <v>45</v>
      </c>
      <c r="R363">
        <v>41</v>
      </c>
      <c r="S363">
        <v>39</v>
      </c>
      <c r="T363">
        <v>37</v>
      </c>
      <c r="U363">
        <v>44</v>
      </c>
      <c r="V363">
        <v>40</v>
      </c>
      <c r="W363">
        <v>36</v>
      </c>
      <c r="X363">
        <v>34</v>
      </c>
      <c r="Y363">
        <v>32</v>
      </c>
      <c r="Z363">
        <v>36</v>
      </c>
      <c r="AA363">
        <v>32</v>
      </c>
      <c r="AB363">
        <v>28</v>
      </c>
      <c r="AC363">
        <v>26</v>
      </c>
      <c r="AD363">
        <v>24</v>
      </c>
      <c r="AE363">
        <v>34</v>
      </c>
      <c r="AF363">
        <v>30</v>
      </c>
      <c r="AG363">
        <v>26</v>
      </c>
      <c r="AH363">
        <v>24</v>
      </c>
      <c r="AI363">
        <v>22</v>
      </c>
      <c r="AJ363">
        <v>32</v>
      </c>
      <c r="AK363">
        <v>28</v>
      </c>
      <c r="AL363">
        <v>24</v>
      </c>
      <c r="AM363">
        <v>22</v>
      </c>
      <c r="AN363">
        <v>20</v>
      </c>
      <c r="AQ363">
        <v>0</v>
      </c>
      <c r="AU363">
        <v>74</v>
      </c>
      <c r="AV363">
        <v>70</v>
      </c>
      <c r="AW363">
        <v>66</v>
      </c>
      <c r="AX363">
        <v>64</v>
      </c>
      <c r="AY363">
        <v>62</v>
      </c>
      <c r="AZ363">
        <v>68</v>
      </c>
      <c r="BA363">
        <v>64</v>
      </c>
      <c r="BB363">
        <v>60</v>
      </c>
      <c r="BC363">
        <v>58</v>
      </c>
      <c r="BD363">
        <v>56</v>
      </c>
      <c r="BE363">
        <v>53</v>
      </c>
      <c r="BF363">
        <v>49</v>
      </c>
      <c r="BG363">
        <v>45</v>
      </c>
      <c r="BH363">
        <v>43</v>
      </c>
      <c r="BI363">
        <v>41</v>
      </c>
      <c r="BJ363">
        <v>49</v>
      </c>
      <c r="BK363">
        <v>45</v>
      </c>
      <c r="BL363">
        <v>41</v>
      </c>
      <c r="BM363">
        <v>39</v>
      </c>
      <c r="BN363">
        <v>37</v>
      </c>
      <c r="BO363">
        <v>44</v>
      </c>
      <c r="BP363">
        <v>40</v>
      </c>
      <c r="BQ363">
        <v>36</v>
      </c>
      <c r="BR363">
        <v>34</v>
      </c>
      <c r="BS363">
        <v>32</v>
      </c>
      <c r="BT363">
        <v>36</v>
      </c>
      <c r="BU363">
        <v>32</v>
      </c>
      <c r="BV363">
        <v>28</v>
      </c>
      <c r="BW363">
        <v>26</v>
      </c>
      <c r="BX363">
        <v>24</v>
      </c>
      <c r="BY363">
        <v>34</v>
      </c>
      <c r="BZ363">
        <v>30</v>
      </c>
      <c r="CA363">
        <v>26</v>
      </c>
      <c r="CB363">
        <v>24</v>
      </c>
      <c r="CC363">
        <v>22</v>
      </c>
      <c r="CD363">
        <v>32</v>
      </c>
      <c r="CE363">
        <v>28</v>
      </c>
      <c r="CF363">
        <v>24</v>
      </c>
      <c r="CG363">
        <v>22</v>
      </c>
      <c r="CH363">
        <v>20</v>
      </c>
    </row>
    <row r="364" spans="1:86" x14ac:dyDescent="0.45">
      <c r="A364">
        <v>5</v>
      </c>
      <c r="B364">
        <v>8</v>
      </c>
      <c r="C364">
        <v>14</v>
      </c>
      <c r="D364">
        <v>19</v>
      </c>
      <c r="E364">
        <v>26</v>
      </c>
      <c r="F364">
        <v>5</v>
      </c>
      <c r="G364">
        <v>8</v>
      </c>
      <c r="H364">
        <v>14</v>
      </c>
      <c r="I364">
        <v>19</v>
      </c>
      <c r="J364">
        <v>26</v>
      </c>
      <c r="K364">
        <v>5</v>
      </c>
      <c r="L364">
        <v>8</v>
      </c>
      <c r="M364">
        <v>14</v>
      </c>
      <c r="N364">
        <v>19</v>
      </c>
      <c r="O364">
        <v>26</v>
      </c>
      <c r="P364">
        <v>5</v>
      </c>
      <c r="Q364">
        <v>8</v>
      </c>
      <c r="R364">
        <v>14</v>
      </c>
      <c r="S364">
        <v>19</v>
      </c>
      <c r="T364">
        <v>26</v>
      </c>
      <c r="U364">
        <v>5</v>
      </c>
      <c r="V364">
        <v>8</v>
      </c>
      <c r="W364">
        <v>14</v>
      </c>
      <c r="X364">
        <v>19</v>
      </c>
      <c r="Y364">
        <v>26</v>
      </c>
      <c r="Z364">
        <v>5</v>
      </c>
      <c r="AA364">
        <v>8</v>
      </c>
      <c r="AB364">
        <v>14</v>
      </c>
      <c r="AC364">
        <v>19</v>
      </c>
      <c r="AD364">
        <v>26</v>
      </c>
      <c r="AE364">
        <v>5</v>
      </c>
      <c r="AF364">
        <v>8</v>
      </c>
      <c r="AG364">
        <v>14</v>
      </c>
      <c r="AH364">
        <v>19</v>
      </c>
      <c r="AI364">
        <v>26</v>
      </c>
      <c r="AJ364">
        <v>5</v>
      </c>
      <c r="AK364">
        <v>8</v>
      </c>
      <c r="AL364">
        <v>14</v>
      </c>
      <c r="AM364">
        <v>19</v>
      </c>
      <c r="AN364">
        <v>26</v>
      </c>
      <c r="AQ364">
        <v>-5</v>
      </c>
      <c r="AU364">
        <v>2</v>
      </c>
      <c r="AV364">
        <v>3</v>
      </c>
      <c r="AW364">
        <v>9</v>
      </c>
      <c r="AX364">
        <v>14</v>
      </c>
      <c r="AY364">
        <v>21</v>
      </c>
      <c r="AZ364">
        <v>2</v>
      </c>
      <c r="BA364">
        <v>3</v>
      </c>
      <c r="BB364">
        <v>9</v>
      </c>
      <c r="BC364">
        <v>14</v>
      </c>
      <c r="BD364">
        <v>21</v>
      </c>
      <c r="BE364">
        <v>2</v>
      </c>
      <c r="BF364">
        <v>3</v>
      </c>
      <c r="BG364">
        <v>9</v>
      </c>
      <c r="BH364">
        <v>14</v>
      </c>
      <c r="BI364">
        <v>21</v>
      </c>
      <c r="BJ364">
        <v>2</v>
      </c>
      <c r="BK364">
        <v>3</v>
      </c>
      <c r="BL364">
        <v>9</v>
      </c>
      <c r="BM364">
        <v>14</v>
      </c>
      <c r="BN364">
        <v>21</v>
      </c>
      <c r="BO364">
        <v>2</v>
      </c>
      <c r="BP364">
        <v>3</v>
      </c>
      <c r="BQ364">
        <v>9</v>
      </c>
      <c r="BR364">
        <v>14</v>
      </c>
      <c r="BS364">
        <v>21</v>
      </c>
      <c r="BT364">
        <v>2</v>
      </c>
      <c r="BU364">
        <v>3</v>
      </c>
      <c r="BV364">
        <v>9</v>
      </c>
      <c r="BW364">
        <v>14</v>
      </c>
      <c r="BX364">
        <v>21</v>
      </c>
      <c r="BY364">
        <v>2</v>
      </c>
      <c r="BZ364">
        <v>3</v>
      </c>
      <c r="CA364">
        <v>9</v>
      </c>
      <c r="CB364">
        <v>14</v>
      </c>
      <c r="CC364">
        <v>21</v>
      </c>
      <c r="CD364">
        <v>2</v>
      </c>
      <c r="CE364">
        <v>3</v>
      </c>
      <c r="CF364">
        <v>9</v>
      </c>
      <c r="CG364">
        <v>14</v>
      </c>
      <c r="CH364">
        <v>21</v>
      </c>
    </row>
    <row r="365" spans="1:86" x14ac:dyDescent="0.45">
      <c r="A365">
        <v>9</v>
      </c>
      <c r="B365">
        <v>9</v>
      </c>
      <c r="C365">
        <v>9</v>
      </c>
      <c r="D365">
        <v>9</v>
      </c>
      <c r="E365">
        <v>9</v>
      </c>
      <c r="F365">
        <v>9</v>
      </c>
      <c r="G365">
        <v>9</v>
      </c>
      <c r="H365">
        <v>9</v>
      </c>
      <c r="I365">
        <v>9</v>
      </c>
      <c r="J365">
        <v>9</v>
      </c>
      <c r="K365">
        <v>9</v>
      </c>
      <c r="L365">
        <v>9</v>
      </c>
      <c r="M365">
        <v>9</v>
      </c>
      <c r="N365">
        <v>9</v>
      </c>
      <c r="O365">
        <v>9</v>
      </c>
      <c r="P365">
        <v>9</v>
      </c>
      <c r="Q365">
        <v>9</v>
      </c>
      <c r="R365">
        <v>9</v>
      </c>
      <c r="S365">
        <v>9</v>
      </c>
      <c r="T365">
        <v>9</v>
      </c>
      <c r="U365">
        <v>9</v>
      </c>
      <c r="V365">
        <v>9</v>
      </c>
      <c r="W365">
        <v>9</v>
      </c>
      <c r="X365">
        <v>9</v>
      </c>
      <c r="Y365">
        <v>9</v>
      </c>
      <c r="Z365">
        <v>9</v>
      </c>
      <c r="AA365">
        <v>9</v>
      </c>
      <c r="AB365">
        <v>9</v>
      </c>
      <c r="AC365">
        <v>9</v>
      </c>
      <c r="AD365">
        <v>9</v>
      </c>
      <c r="AE365">
        <v>9</v>
      </c>
      <c r="AF365">
        <v>9</v>
      </c>
      <c r="AG365">
        <v>9</v>
      </c>
      <c r="AH365">
        <v>9</v>
      </c>
      <c r="AI365">
        <v>9</v>
      </c>
      <c r="AJ365">
        <v>9</v>
      </c>
      <c r="AK365">
        <v>9</v>
      </c>
      <c r="AL365">
        <v>9</v>
      </c>
      <c r="AM365">
        <v>9</v>
      </c>
      <c r="AN365">
        <v>9</v>
      </c>
      <c r="AQ365">
        <v>3</v>
      </c>
      <c r="AU365">
        <v>12</v>
      </c>
      <c r="AV365">
        <v>12</v>
      </c>
      <c r="AW365">
        <v>12</v>
      </c>
      <c r="AX365">
        <v>12</v>
      </c>
      <c r="AY365">
        <v>12</v>
      </c>
      <c r="AZ365">
        <v>12</v>
      </c>
      <c r="BA365">
        <v>12</v>
      </c>
      <c r="BB365">
        <v>12</v>
      </c>
      <c r="BC365">
        <v>12</v>
      </c>
      <c r="BD365">
        <v>12</v>
      </c>
      <c r="BE365">
        <v>12</v>
      </c>
      <c r="BF365">
        <v>12</v>
      </c>
      <c r="BG365">
        <v>12</v>
      </c>
      <c r="BH365">
        <v>12</v>
      </c>
      <c r="BI365">
        <v>12</v>
      </c>
      <c r="BJ365">
        <v>12</v>
      </c>
      <c r="BK365">
        <v>12</v>
      </c>
      <c r="BL365">
        <v>12</v>
      </c>
      <c r="BM365">
        <v>12</v>
      </c>
      <c r="BN365">
        <v>12</v>
      </c>
      <c r="BO365">
        <v>12</v>
      </c>
      <c r="BP365">
        <v>12</v>
      </c>
      <c r="BQ365">
        <v>12</v>
      </c>
      <c r="BR365">
        <v>12</v>
      </c>
      <c r="BS365">
        <v>12</v>
      </c>
      <c r="BT365">
        <v>12</v>
      </c>
      <c r="BU365">
        <v>12</v>
      </c>
      <c r="BV365">
        <v>12</v>
      </c>
      <c r="BW365">
        <v>12</v>
      </c>
      <c r="BX365">
        <v>12</v>
      </c>
      <c r="BY365">
        <v>12</v>
      </c>
      <c r="BZ365">
        <v>12</v>
      </c>
      <c r="CA365">
        <v>12</v>
      </c>
      <c r="CB365">
        <v>12</v>
      </c>
      <c r="CC365">
        <v>12</v>
      </c>
      <c r="CD365">
        <v>12</v>
      </c>
      <c r="CE365">
        <v>12</v>
      </c>
      <c r="CF365">
        <v>12</v>
      </c>
      <c r="CG365">
        <v>12</v>
      </c>
      <c r="CH365">
        <v>12</v>
      </c>
    </row>
    <row r="366" spans="1:86" x14ac:dyDescent="0.45">
      <c r="A366">
        <v>26</v>
      </c>
      <c r="B366">
        <v>26</v>
      </c>
      <c r="C366">
        <v>26</v>
      </c>
      <c r="D366">
        <v>26</v>
      </c>
      <c r="E366">
        <v>26</v>
      </c>
      <c r="F366">
        <v>26</v>
      </c>
      <c r="G366">
        <v>26</v>
      </c>
      <c r="H366">
        <v>26</v>
      </c>
      <c r="I366">
        <v>26</v>
      </c>
      <c r="J366">
        <v>26</v>
      </c>
      <c r="K366">
        <v>26</v>
      </c>
      <c r="L366">
        <v>26</v>
      </c>
      <c r="M366">
        <v>26</v>
      </c>
      <c r="N366">
        <v>26</v>
      </c>
      <c r="O366">
        <v>26</v>
      </c>
      <c r="P366">
        <v>26</v>
      </c>
      <c r="Q366">
        <v>26</v>
      </c>
      <c r="R366">
        <v>26</v>
      </c>
      <c r="S366">
        <v>26</v>
      </c>
      <c r="T366">
        <v>26</v>
      </c>
      <c r="U366">
        <v>26</v>
      </c>
      <c r="V366">
        <v>26</v>
      </c>
      <c r="W366">
        <v>26</v>
      </c>
      <c r="X366">
        <v>26</v>
      </c>
      <c r="Y366">
        <v>26</v>
      </c>
      <c r="Z366">
        <v>26</v>
      </c>
      <c r="AA366">
        <v>26</v>
      </c>
      <c r="AB366">
        <v>26</v>
      </c>
      <c r="AC366">
        <v>26</v>
      </c>
      <c r="AD366">
        <v>26</v>
      </c>
      <c r="AE366">
        <v>26</v>
      </c>
      <c r="AF366">
        <v>26</v>
      </c>
      <c r="AG366">
        <v>26</v>
      </c>
      <c r="AH366">
        <v>26</v>
      </c>
      <c r="AI366">
        <v>26</v>
      </c>
      <c r="AJ366">
        <v>26</v>
      </c>
      <c r="AK366">
        <v>26</v>
      </c>
      <c r="AL366">
        <v>26</v>
      </c>
      <c r="AM366">
        <v>26</v>
      </c>
      <c r="AN366">
        <v>26</v>
      </c>
      <c r="AQ366">
        <v>0</v>
      </c>
      <c r="AU366">
        <v>26</v>
      </c>
      <c r="AV366">
        <v>26</v>
      </c>
      <c r="AW366">
        <v>26</v>
      </c>
      <c r="AX366">
        <v>26</v>
      </c>
      <c r="AY366">
        <v>26</v>
      </c>
      <c r="AZ366">
        <v>26</v>
      </c>
      <c r="BA366">
        <v>26</v>
      </c>
      <c r="BB366">
        <v>26</v>
      </c>
      <c r="BC366">
        <v>26</v>
      </c>
      <c r="BD366">
        <v>26</v>
      </c>
      <c r="BE366">
        <v>26</v>
      </c>
      <c r="BF366">
        <v>26</v>
      </c>
      <c r="BG366">
        <v>26</v>
      </c>
      <c r="BH366">
        <v>26</v>
      </c>
      <c r="BI366">
        <v>26</v>
      </c>
      <c r="BJ366">
        <v>26</v>
      </c>
      <c r="BK366">
        <v>26</v>
      </c>
      <c r="BL366">
        <v>26</v>
      </c>
      <c r="BM366">
        <v>26</v>
      </c>
      <c r="BN366">
        <v>26</v>
      </c>
      <c r="BO366">
        <v>26</v>
      </c>
      <c r="BP366">
        <v>26</v>
      </c>
      <c r="BQ366">
        <v>26</v>
      </c>
      <c r="BR366">
        <v>26</v>
      </c>
      <c r="BS366">
        <v>26</v>
      </c>
      <c r="BT366">
        <v>26</v>
      </c>
      <c r="BU366">
        <v>26</v>
      </c>
      <c r="BV366">
        <v>26</v>
      </c>
      <c r="BW366">
        <v>26</v>
      </c>
      <c r="BX366">
        <v>26</v>
      </c>
      <c r="BY366">
        <v>26</v>
      </c>
      <c r="BZ366">
        <v>26</v>
      </c>
      <c r="CA366">
        <v>26</v>
      </c>
      <c r="CB366">
        <v>26</v>
      </c>
      <c r="CC366">
        <v>26</v>
      </c>
      <c r="CD366">
        <v>26</v>
      </c>
      <c r="CE366">
        <v>26</v>
      </c>
      <c r="CF366">
        <v>26</v>
      </c>
      <c r="CG366">
        <v>26</v>
      </c>
      <c r="CH366">
        <v>26</v>
      </c>
    </row>
    <row r="367" spans="1:86" x14ac:dyDescent="0.45">
      <c r="A367">
        <v>12</v>
      </c>
      <c r="B367">
        <v>12</v>
      </c>
      <c r="C367">
        <v>12</v>
      </c>
      <c r="D367">
        <v>12</v>
      </c>
      <c r="E367">
        <v>12</v>
      </c>
      <c r="F367">
        <v>18</v>
      </c>
      <c r="G367">
        <v>18</v>
      </c>
      <c r="H367">
        <v>18</v>
      </c>
      <c r="I367">
        <v>18</v>
      </c>
      <c r="J367">
        <v>18</v>
      </c>
      <c r="K367">
        <v>26</v>
      </c>
      <c r="L367">
        <v>26</v>
      </c>
      <c r="M367">
        <v>26</v>
      </c>
      <c r="N367">
        <v>26</v>
      </c>
      <c r="O367">
        <v>26</v>
      </c>
      <c r="P367">
        <v>35</v>
      </c>
      <c r="Q367">
        <v>35</v>
      </c>
      <c r="R367">
        <v>35</v>
      </c>
      <c r="S367">
        <v>35</v>
      </c>
      <c r="T367">
        <v>35</v>
      </c>
      <c r="U367">
        <v>37</v>
      </c>
      <c r="V367">
        <v>37</v>
      </c>
      <c r="W367">
        <v>37</v>
      </c>
      <c r="X367">
        <v>37</v>
      </c>
      <c r="Y367">
        <v>37</v>
      </c>
      <c r="Z367">
        <v>44</v>
      </c>
      <c r="AA367">
        <v>44</v>
      </c>
      <c r="AB367">
        <v>44</v>
      </c>
      <c r="AC367">
        <v>44</v>
      </c>
      <c r="AD367">
        <v>44</v>
      </c>
      <c r="AE367">
        <v>45</v>
      </c>
      <c r="AF367">
        <v>45</v>
      </c>
      <c r="AG367">
        <v>45</v>
      </c>
      <c r="AH367">
        <v>45</v>
      </c>
      <c r="AI367">
        <v>45</v>
      </c>
      <c r="AJ367">
        <v>49</v>
      </c>
      <c r="AK367">
        <v>49</v>
      </c>
      <c r="AL367">
        <v>49</v>
      </c>
      <c r="AM367">
        <v>49</v>
      </c>
      <c r="AN367">
        <v>49</v>
      </c>
      <c r="AQ367">
        <v>-1</v>
      </c>
      <c r="AU367">
        <v>11</v>
      </c>
      <c r="AV367">
        <v>11</v>
      </c>
      <c r="AW367">
        <v>11</v>
      </c>
      <c r="AX367">
        <v>11</v>
      </c>
      <c r="AY367">
        <v>11</v>
      </c>
      <c r="AZ367">
        <v>17</v>
      </c>
      <c r="BA367">
        <v>17</v>
      </c>
      <c r="BB367">
        <v>17</v>
      </c>
      <c r="BC367">
        <v>17</v>
      </c>
      <c r="BD367">
        <v>17</v>
      </c>
      <c r="BE367">
        <v>25</v>
      </c>
      <c r="BF367">
        <v>25</v>
      </c>
      <c r="BG367">
        <v>25</v>
      </c>
      <c r="BH367">
        <v>25</v>
      </c>
      <c r="BI367">
        <v>25</v>
      </c>
      <c r="BJ367">
        <v>34</v>
      </c>
      <c r="BK367">
        <v>34</v>
      </c>
      <c r="BL367">
        <v>34</v>
      </c>
      <c r="BM367">
        <v>34</v>
      </c>
      <c r="BN367">
        <v>34</v>
      </c>
      <c r="BO367">
        <v>36</v>
      </c>
      <c r="BP367">
        <v>36</v>
      </c>
      <c r="BQ367">
        <v>36</v>
      </c>
      <c r="BR367">
        <v>36</v>
      </c>
      <c r="BS367">
        <v>36</v>
      </c>
      <c r="BT367">
        <v>43</v>
      </c>
      <c r="BU367">
        <v>43</v>
      </c>
      <c r="BV367">
        <v>43</v>
      </c>
      <c r="BW367">
        <v>43</v>
      </c>
      <c r="BX367">
        <v>43</v>
      </c>
      <c r="BY367">
        <v>44</v>
      </c>
      <c r="BZ367">
        <v>44</v>
      </c>
      <c r="CA367">
        <v>44</v>
      </c>
      <c r="CB367">
        <v>44</v>
      </c>
      <c r="CC367">
        <v>44</v>
      </c>
      <c r="CD367">
        <v>48</v>
      </c>
      <c r="CE367">
        <v>48</v>
      </c>
      <c r="CF367">
        <v>48</v>
      </c>
      <c r="CG367">
        <v>48</v>
      </c>
      <c r="CH367">
        <v>48</v>
      </c>
    </row>
    <row r="368" spans="1:86" x14ac:dyDescent="0.45">
      <c r="A368">
        <v>73</v>
      </c>
      <c r="B368">
        <v>69</v>
      </c>
      <c r="C368">
        <v>66</v>
      </c>
      <c r="D368">
        <v>64</v>
      </c>
      <c r="E368">
        <v>62</v>
      </c>
      <c r="F368">
        <v>69</v>
      </c>
      <c r="G368">
        <v>65</v>
      </c>
      <c r="H368">
        <v>62</v>
      </c>
      <c r="I368">
        <v>60</v>
      </c>
      <c r="J368">
        <v>58</v>
      </c>
      <c r="K368">
        <v>50</v>
      </c>
      <c r="L368">
        <v>46</v>
      </c>
      <c r="M368">
        <v>43</v>
      </c>
      <c r="N368">
        <v>41</v>
      </c>
      <c r="O368">
        <v>39</v>
      </c>
      <c r="P368">
        <v>49</v>
      </c>
      <c r="Q368">
        <v>45</v>
      </c>
      <c r="R368">
        <v>42</v>
      </c>
      <c r="S368">
        <v>40</v>
      </c>
      <c r="T368">
        <v>38</v>
      </c>
      <c r="U368">
        <v>38</v>
      </c>
      <c r="V368">
        <v>34</v>
      </c>
      <c r="W368">
        <v>31</v>
      </c>
      <c r="X368">
        <v>29</v>
      </c>
      <c r="Y368">
        <v>27</v>
      </c>
      <c r="Z368">
        <v>37</v>
      </c>
      <c r="AA368">
        <v>33</v>
      </c>
      <c r="AB368">
        <v>30</v>
      </c>
      <c r="AC368">
        <v>28</v>
      </c>
      <c r="AD368">
        <v>26</v>
      </c>
      <c r="AE368">
        <v>40</v>
      </c>
      <c r="AF368">
        <v>36</v>
      </c>
      <c r="AG368">
        <v>33</v>
      </c>
      <c r="AH368">
        <v>31</v>
      </c>
      <c r="AI368">
        <v>29</v>
      </c>
      <c r="AJ368">
        <v>34</v>
      </c>
      <c r="AK368">
        <v>30</v>
      </c>
      <c r="AL368">
        <v>27</v>
      </c>
      <c r="AM368">
        <v>25</v>
      </c>
      <c r="AN368">
        <v>23</v>
      </c>
      <c r="AQ368">
        <v>5</v>
      </c>
      <c r="AU368">
        <v>78</v>
      </c>
      <c r="AV368">
        <v>74</v>
      </c>
      <c r="AW368">
        <v>71</v>
      </c>
      <c r="AX368">
        <v>69</v>
      </c>
      <c r="AY368">
        <v>67</v>
      </c>
      <c r="AZ368">
        <v>74</v>
      </c>
      <c r="BA368">
        <v>70</v>
      </c>
      <c r="BB368">
        <v>67</v>
      </c>
      <c r="BC368">
        <v>65</v>
      </c>
      <c r="BD368">
        <v>63</v>
      </c>
      <c r="BE368">
        <v>55</v>
      </c>
      <c r="BF368">
        <v>51</v>
      </c>
      <c r="BG368">
        <v>48</v>
      </c>
      <c r="BH368">
        <v>46</v>
      </c>
      <c r="BI368">
        <v>44</v>
      </c>
      <c r="BJ368">
        <v>54</v>
      </c>
      <c r="BK368">
        <v>50</v>
      </c>
      <c r="BL368">
        <v>47</v>
      </c>
      <c r="BM368">
        <v>45</v>
      </c>
      <c r="BN368">
        <v>43</v>
      </c>
      <c r="BO368">
        <v>43</v>
      </c>
      <c r="BP368">
        <v>39</v>
      </c>
      <c r="BQ368">
        <v>36</v>
      </c>
      <c r="BR368">
        <v>34</v>
      </c>
      <c r="BS368">
        <v>32</v>
      </c>
      <c r="BT368">
        <v>42</v>
      </c>
      <c r="BU368">
        <v>38</v>
      </c>
      <c r="BV368">
        <v>35</v>
      </c>
      <c r="BW368">
        <v>33</v>
      </c>
      <c r="BX368">
        <v>31</v>
      </c>
      <c r="BY368">
        <v>45</v>
      </c>
      <c r="BZ368">
        <v>41</v>
      </c>
      <c r="CA368">
        <v>38</v>
      </c>
      <c r="CB368">
        <v>36</v>
      </c>
      <c r="CC368">
        <v>34</v>
      </c>
      <c r="CD368">
        <v>39</v>
      </c>
      <c r="CE368">
        <v>35</v>
      </c>
      <c r="CF368">
        <v>32</v>
      </c>
      <c r="CG368">
        <v>30</v>
      </c>
      <c r="CH368">
        <v>28</v>
      </c>
    </row>
    <row r="369" spans="1:86" x14ac:dyDescent="0.45">
      <c r="A369">
        <v>5</v>
      </c>
      <c r="B369">
        <v>8</v>
      </c>
      <c r="C369">
        <v>14</v>
      </c>
      <c r="D369">
        <v>18</v>
      </c>
      <c r="E369">
        <v>25</v>
      </c>
      <c r="F369">
        <v>5</v>
      </c>
      <c r="G369">
        <v>8</v>
      </c>
      <c r="H369">
        <v>14</v>
      </c>
      <c r="I369">
        <v>18</v>
      </c>
      <c r="J369">
        <v>25</v>
      </c>
      <c r="K369">
        <v>5</v>
      </c>
      <c r="L369">
        <v>8</v>
      </c>
      <c r="M369">
        <v>14</v>
      </c>
      <c r="N369">
        <v>18</v>
      </c>
      <c r="O369">
        <v>25</v>
      </c>
      <c r="P369">
        <v>5</v>
      </c>
      <c r="Q369">
        <v>8</v>
      </c>
      <c r="R369">
        <v>14</v>
      </c>
      <c r="S369">
        <v>18</v>
      </c>
      <c r="T369">
        <v>25</v>
      </c>
      <c r="U369">
        <v>5</v>
      </c>
      <c r="V369">
        <v>8</v>
      </c>
      <c r="W369">
        <v>14</v>
      </c>
      <c r="X369">
        <v>18</v>
      </c>
      <c r="Y369">
        <v>25</v>
      </c>
      <c r="Z369">
        <v>5</v>
      </c>
      <c r="AA369">
        <v>8</v>
      </c>
      <c r="AB369">
        <v>14</v>
      </c>
      <c r="AC369">
        <v>18</v>
      </c>
      <c r="AD369">
        <v>25</v>
      </c>
      <c r="AE369">
        <v>5</v>
      </c>
      <c r="AF369">
        <v>8</v>
      </c>
      <c r="AG369">
        <v>14</v>
      </c>
      <c r="AH369">
        <v>18</v>
      </c>
      <c r="AI369">
        <v>25</v>
      </c>
      <c r="AJ369">
        <v>5</v>
      </c>
      <c r="AK369">
        <v>8</v>
      </c>
      <c r="AL369">
        <v>14</v>
      </c>
      <c r="AM369">
        <v>18</v>
      </c>
      <c r="AN369">
        <v>25</v>
      </c>
      <c r="AQ369">
        <v>0</v>
      </c>
      <c r="AU369">
        <v>5</v>
      </c>
      <c r="AV369">
        <v>8</v>
      </c>
      <c r="AW369">
        <v>14</v>
      </c>
      <c r="AX369">
        <v>18</v>
      </c>
      <c r="AY369">
        <v>25</v>
      </c>
      <c r="AZ369">
        <v>5</v>
      </c>
      <c r="BA369">
        <v>8</v>
      </c>
      <c r="BB369">
        <v>14</v>
      </c>
      <c r="BC369">
        <v>18</v>
      </c>
      <c r="BD369">
        <v>25</v>
      </c>
      <c r="BE369">
        <v>5</v>
      </c>
      <c r="BF369">
        <v>8</v>
      </c>
      <c r="BG369">
        <v>14</v>
      </c>
      <c r="BH369">
        <v>18</v>
      </c>
      <c r="BI369">
        <v>25</v>
      </c>
      <c r="BJ369">
        <v>5</v>
      </c>
      <c r="BK369">
        <v>8</v>
      </c>
      <c r="BL369">
        <v>14</v>
      </c>
      <c r="BM369">
        <v>18</v>
      </c>
      <c r="BN369">
        <v>25</v>
      </c>
      <c r="BO369">
        <v>5</v>
      </c>
      <c r="BP369">
        <v>8</v>
      </c>
      <c r="BQ369">
        <v>14</v>
      </c>
      <c r="BR369">
        <v>18</v>
      </c>
      <c r="BS369">
        <v>25</v>
      </c>
      <c r="BT369">
        <v>5</v>
      </c>
      <c r="BU369">
        <v>8</v>
      </c>
      <c r="BV369">
        <v>14</v>
      </c>
      <c r="BW369">
        <v>18</v>
      </c>
      <c r="BX369">
        <v>25</v>
      </c>
      <c r="BY369">
        <v>5</v>
      </c>
      <c r="BZ369">
        <v>8</v>
      </c>
      <c r="CA369">
        <v>14</v>
      </c>
      <c r="CB369">
        <v>18</v>
      </c>
      <c r="CC369">
        <v>25</v>
      </c>
      <c r="CD369">
        <v>5</v>
      </c>
      <c r="CE369">
        <v>8</v>
      </c>
      <c r="CF369">
        <v>14</v>
      </c>
      <c r="CG369">
        <v>18</v>
      </c>
      <c r="CH369">
        <v>25</v>
      </c>
    </row>
    <row r="370" spans="1:86" x14ac:dyDescent="0.45">
      <c r="A370">
        <v>10</v>
      </c>
      <c r="B370">
        <v>10</v>
      </c>
      <c r="C370">
        <v>10</v>
      </c>
      <c r="D370">
        <v>10</v>
      </c>
      <c r="E370">
        <v>10</v>
      </c>
      <c r="F370">
        <v>10</v>
      </c>
      <c r="G370">
        <v>10</v>
      </c>
      <c r="H370">
        <v>10</v>
      </c>
      <c r="I370">
        <v>10</v>
      </c>
      <c r="J370">
        <v>10</v>
      </c>
      <c r="K370">
        <v>10</v>
      </c>
      <c r="L370">
        <v>10</v>
      </c>
      <c r="M370">
        <v>10</v>
      </c>
      <c r="N370">
        <v>10</v>
      </c>
      <c r="O370">
        <v>10</v>
      </c>
      <c r="P370">
        <v>10</v>
      </c>
      <c r="Q370">
        <v>10</v>
      </c>
      <c r="R370">
        <v>10</v>
      </c>
      <c r="S370">
        <v>10</v>
      </c>
      <c r="T370">
        <v>10</v>
      </c>
      <c r="U370">
        <v>10</v>
      </c>
      <c r="V370">
        <v>10</v>
      </c>
      <c r="W370">
        <v>10</v>
      </c>
      <c r="X370">
        <v>10</v>
      </c>
      <c r="Y370">
        <v>10</v>
      </c>
      <c r="Z370">
        <v>10</v>
      </c>
      <c r="AA370">
        <v>10</v>
      </c>
      <c r="AB370">
        <v>10</v>
      </c>
      <c r="AC370">
        <v>10</v>
      </c>
      <c r="AD370">
        <v>10</v>
      </c>
      <c r="AE370">
        <v>10</v>
      </c>
      <c r="AF370">
        <v>10</v>
      </c>
      <c r="AG370">
        <v>10</v>
      </c>
      <c r="AH370">
        <v>10</v>
      </c>
      <c r="AI370">
        <v>10</v>
      </c>
      <c r="AJ370">
        <v>10</v>
      </c>
      <c r="AK370">
        <v>10</v>
      </c>
      <c r="AL370">
        <v>10</v>
      </c>
      <c r="AM370">
        <v>10</v>
      </c>
      <c r="AN370">
        <v>10</v>
      </c>
      <c r="AQ370">
        <v>-1</v>
      </c>
      <c r="AU370">
        <v>9</v>
      </c>
      <c r="AV370">
        <v>9</v>
      </c>
      <c r="AW370">
        <v>9</v>
      </c>
      <c r="AX370">
        <v>9</v>
      </c>
      <c r="AY370">
        <v>9</v>
      </c>
      <c r="AZ370">
        <v>9</v>
      </c>
      <c r="BA370">
        <v>9</v>
      </c>
      <c r="BB370">
        <v>9</v>
      </c>
      <c r="BC370">
        <v>9</v>
      </c>
      <c r="BD370">
        <v>9</v>
      </c>
      <c r="BE370">
        <v>9</v>
      </c>
      <c r="BF370">
        <v>9</v>
      </c>
      <c r="BG370">
        <v>9</v>
      </c>
      <c r="BH370">
        <v>9</v>
      </c>
      <c r="BI370">
        <v>9</v>
      </c>
      <c r="BJ370">
        <v>9</v>
      </c>
      <c r="BK370">
        <v>9</v>
      </c>
      <c r="BL370">
        <v>9</v>
      </c>
      <c r="BM370">
        <v>9</v>
      </c>
      <c r="BN370">
        <v>9</v>
      </c>
      <c r="BO370">
        <v>9</v>
      </c>
      <c r="BP370">
        <v>9</v>
      </c>
      <c r="BQ370">
        <v>9</v>
      </c>
      <c r="BR370">
        <v>9</v>
      </c>
      <c r="BS370">
        <v>9</v>
      </c>
      <c r="BT370">
        <v>9</v>
      </c>
      <c r="BU370">
        <v>9</v>
      </c>
      <c r="BV370">
        <v>9</v>
      </c>
      <c r="BW370">
        <v>9</v>
      </c>
      <c r="BX370">
        <v>9</v>
      </c>
      <c r="BY370">
        <v>9</v>
      </c>
      <c r="BZ370">
        <v>9</v>
      </c>
      <c r="CA370">
        <v>9</v>
      </c>
      <c r="CB370">
        <v>9</v>
      </c>
      <c r="CC370">
        <v>9</v>
      </c>
      <c r="CD370">
        <v>9</v>
      </c>
      <c r="CE370">
        <v>9</v>
      </c>
      <c r="CF370">
        <v>9</v>
      </c>
      <c r="CG370">
        <v>9</v>
      </c>
      <c r="CH370">
        <v>9</v>
      </c>
    </row>
    <row r="371" spans="1:86" x14ac:dyDescent="0.45">
      <c r="A371">
        <v>27</v>
      </c>
      <c r="B371">
        <v>27</v>
      </c>
      <c r="C371">
        <v>27</v>
      </c>
      <c r="D371">
        <v>27</v>
      </c>
      <c r="E371">
        <v>27</v>
      </c>
      <c r="F371">
        <v>27</v>
      </c>
      <c r="G371">
        <v>27</v>
      </c>
      <c r="H371">
        <v>27</v>
      </c>
      <c r="I371">
        <v>27</v>
      </c>
      <c r="J371">
        <v>27</v>
      </c>
      <c r="K371">
        <v>27</v>
      </c>
      <c r="L371">
        <v>27</v>
      </c>
      <c r="M371">
        <v>27</v>
      </c>
      <c r="N371">
        <v>27</v>
      </c>
      <c r="O371">
        <v>27</v>
      </c>
      <c r="P371">
        <v>27</v>
      </c>
      <c r="Q371">
        <v>27</v>
      </c>
      <c r="R371">
        <v>27</v>
      </c>
      <c r="S371">
        <v>27</v>
      </c>
      <c r="T371">
        <v>27</v>
      </c>
      <c r="U371">
        <v>27</v>
      </c>
      <c r="V371">
        <v>27</v>
      </c>
      <c r="W371">
        <v>27</v>
      </c>
      <c r="X371">
        <v>27</v>
      </c>
      <c r="Y371">
        <v>27</v>
      </c>
      <c r="Z371">
        <v>27</v>
      </c>
      <c r="AA371">
        <v>27</v>
      </c>
      <c r="AB371">
        <v>27</v>
      </c>
      <c r="AC371">
        <v>27</v>
      </c>
      <c r="AD371">
        <v>27</v>
      </c>
      <c r="AE371">
        <v>27</v>
      </c>
      <c r="AF371">
        <v>27</v>
      </c>
      <c r="AG371">
        <v>27</v>
      </c>
      <c r="AH371">
        <v>27</v>
      </c>
      <c r="AI371">
        <v>27</v>
      </c>
      <c r="AJ371">
        <v>27</v>
      </c>
      <c r="AK371">
        <v>27</v>
      </c>
      <c r="AL371">
        <v>27</v>
      </c>
      <c r="AM371">
        <v>27</v>
      </c>
      <c r="AN371">
        <v>27</v>
      </c>
      <c r="AQ371">
        <v>-5</v>
      </c>
      <c r="AU371">
        <v>22</v>
      </c>
      <c r="AV371">
        <v>22</v>
      </c>
      <c r="AW371">
        <v>22</v>
      </c>
      <c r="AX371">
        <v>22</v>
      </c>
      <c r="AY371">
        <v>22</v>
      </c>
      <c r="AZ371">
        <v>22</v>
      </c>
      <c r="BA371">
        <v>22</v>
      </c>
      <c r="BB371">
        <v>22</v>
      </c>
      <c r="BC371">
        <v>22</v>
      </c>
      <c r="BD371">
        <v>22</v>
      </c>
      <c r="BE371">
        <v>22</v>
      </c>
      <c r="BF371">
        <v>22</v>
      </c>
      <c r="BG371">
        <v>22</v>
      </c>
      <c r="BH371">
        <v>22</v>
      </c>
      <c r="BI371">
        <v>22</v>
      </c>
      <c r="BJ371">
        <v>22</v>
      </c>
      <c r="BK371">
        <v>22</v>
      </c>
      <c r="BL371">
        <v>22</v>
      </c>
      <c r="BM371">
        <v>22</v>
      </c>
      <c r="BN371">
        <v>22</v>
      </c>
      <c r="BO371">
        <v>22</v>
      </c>
      <c r="BP371">
        <v>22</v>
      </c>
      <c r="BQ371">
        <v>22</v>
      </c>
      <c r="BR371">
        <v>22</v>
      </c>
      <c r="BS371">
        <v>22</v>
      </c>
      <c r="BT371">
        <v>22</v>
      </c>
      <c r="BU371">
        <v>22</v>
      </c>
      <c r="BV371">
        <v>22</v>
      </c>
      <c r="BW371">
        <v>22</v>
      </c>
      <c r="BX371">
        <v>22</v>
      </c>
      <c r="BY371">
        <v>22</v>
      </c>
      <c r="BZ371">
        <v>22</v>
      </c>
      <c r="CA371">
        <v>22</v>
      </c>
      <c r="CB371">
        <v>22</v>
      </c>
      <c r="CC371">
        <v>22</v>
      </c>
      <c r="CD371">
        <v>22</v>
      </c>
      <c r="CE371">
        <v>22</v>
      </c>
      <c r="CF371">
        <v>22</v>
      </c>
      <c r="CG371">
        <v>22</v>
      </c>
      <c r="CH371">
        <v>22</v>
      </c>
    </row>
    <row r="372" spans="1:86" x14ac:dyDescent="0.45">
      <c r="A372">
        <v>10</v>
      </c>
      <c r="B372">
        <v>10</v>
      </c>
      <c r="C372">
        <v>10</v>
      </c>
      <c r="D372">
        <v>10</v>
      </c>
      <c r="E372">
        <v>10</v>
      </c>
      <c r="F372">
        <v>19</v>
      </c>
      <c r="G372">
        <v>19</v>
      </c>
      <c r="H372">
        <v>19</v>
      </c>
      <c r="I372">
        <v>19</v>
      </c>
      <c r="J372">
        <v>19</v>
      </c>
      <c r="K372">
        <v>26</v>
      </c>
      <c r="L372">
        <v>26</v>
      </c>
      <c r="M372">
        <v>26</v>
      </c>
      <c r="N372">
        <v>26</v>
      </c>
      <c r="O372">
        <v>26</v>
      </c>
      <c r="P372">
        <v>34</v>
      </c>
      <c r="Q372">
        <v>34</v>
      </c>
      <c r="R372">
        <v>34</v>
      </c>
      <c r="S372">
        <v>34</v>
      </c>
      <c r="T372">
        <v>34</v>
      </c>
      <c r="U372">
        <v>39</v>
      </c>
      <c r="V372">
        <v>39</v>
      </c>
      <c r="W372">
        <v>39</v>
      </c>
      <c r="X372">
        <v>39</v>
      </c>
      <c r="Y372">
        <v>39</v>
      </c>
      <c r="Z372">
        <v>44</v>
      </c>
      <c r="AA372">
        <v>44</v>
      </c>
      <c r="AB372">
        <v>44</v>
      </c>
      <c r="AC372">
        <v>44</v>
      </c>
      <c r="AD372">
        <v>44</v>
      </c>
      <c r="AE372">
        <v>45</v>
      </c>
      <c r="AF372">
        <v>45</v>
      </c>
      <c r="AG372">
        <v>45</v>
      </c>
      <c r="AH372">
        <v>45</v>
      </c>
      <c r="AI372">
        <v>45</v>
      </c>
      <c r="AJ372">
        <v>49</v>
      </c>
      <c r="AK372">
        <v>49</v>
      </c>
      <c r="AL372">
        <v>49</v>
      </c>
      <c r="AM372">
        <v>49</v>
      </c>
      <c r="AN372">
        <v>49</v>
      </c>
      <c r="AQ372">
        <v>1</v>
      </c>
      <c r="AU372">
        <v>11</v>
      </c>
      <c r="AV372">
        <v>11</v>
      </c>
      <c r="AW372">
        <v>11</v>
      </c>
      <c r="AX372">
        <v>11</v>
      </c>
      <c r="AY372">
        <v>11</v>
      </c>
      <c r="AZ372">
        <v>20</v>
      </c>
      <c r="BA372">
        <v>20</v>
      </c>
      <c r="BB372">
        <v>20</v>
      </c>
      <c r="BC372">
        <v>20</v>
      </c>
      <c r="BD372">
        <v>20</v>
      </c>
      <c r="BE372">
        <v>27</v>
      </c>
      <c r="BF372">
        <v>27</v>
      </c>
      <c r="BG372">
        <v>27</v>
      </c>
      <c r="BH372">
        <v>27</v>
      </c>
      <c r="BI372">
        <v>27</v>
      </c>
      <c r="BJ372">
        <v>35</v>
      </c>
      <c r="BK372">
        <v>35</v>
      </c>
      <c r="BL372">
        <v>35</v>
      </c>
      <c r="BM372">
        <v>35</v>
      </c>
      <c r="BN372">
        <v>35</v>
      </c>
      <c r="BO372">
        <v>40</v>
      </c>
      <c r="BP372">
        <v>40</v>
      </c>
      <c r="BQ372">
        <v>40</v>
      </c>
      <c r="BR372">
        <v>40</v>
      </c>
      <c r="BS372">
        <v>40</v>
      </c>
      <c r="BT372">
        <v>45</v>
      </c>
      <c r="BU372">
        <v>45</v>
      </c>
      <c r="BV372">
        <v>45</v>
      </c>
      <c r="BW372">
        <v>45</v>
      </c>
      <c r="BX372">
        <v>45</v>
      </c>
      <c r="BY372">
        <v>46</v>
      </c>
      <c r="BZ372">
        <v>46</v>
      </c>
      <c r="CA372">
        <v>46</v>
      </c>
      <c r="CB372">
        <v>46</v>
      </c>
      <c r="CC372">
        <v>46</v>
      </c>
      <c r="CD372">
        <v>50</v>
      </c>
      <c r="CE372">
        <v>50</v>
      </c>
      <c r="CF372">
        <v>50</v>
      </c>
      <c r="CG372">
        <v>50</v>
      </c>
      <c r="CH372">
        <v>50</v>
      </c>
    </row>
    <row r="373" spans="1:86" x14ac:dyDescent="0.45">
      <c r="A373">
        <v>78</v>
      </c>
      <c r="B373">
        <v>73</v>
      </c>
      <c r="C373">
        <v>70</v>
      </c>
      <c r="D373">
        <v>68</v>
      </c>
      <c r="E373">
        <v>66</v>
      </c>
      <c r="F373">
        <v>63</v>
      </c>
      <c r="G373">
        <v>58</v>
      </c>
      <c r="H373">
        <v>55</v>
      </c>
      <c r="I373">
        <v>53</v>
      </c>
      <c r="J373">
        <v>51</v>
      </c>
      <c r="K373">
        <v>51</v>
      </c>
      <c r="L373">
        <v>46</v>
      </c>
      <c r="M373">
        <v>43</v>
      </c>
      <c r="N373">
        <v>41</v>
      </c>
      <c r="O373">
        <v>39</v>
      </c>
      <c r="P373">
        <v>47</v>
      </c>
      <c r="Q373">
        <v>42</v>
      </c>
      <c r="R373">
        <v>39</v>
      </c>
      <c r="S373">
        <v>37</v>
      </c>
      <c r="T373">
        <v>35</v>
      </c>
      <c r="U373">
        <v>41</v>
      </c>
      <c r="V373">
        <v>36</v>
      </c>
      <c r="W373">
        <v>33</v>
      </c>
      <c r="X373">
        <v>31</v>
      </c>
      <c r="Y373">
        <v>29</v>
      </c>
      <c r="Z373">
        <v>42</v>
      </c>
      <c r="AA373">
        <v>37</v>
      </c>
      <c r="AB373">
        <v>34</v>
      </c>
      <c r="AC373">
        <v>32</v>
      </c>
      <c r="AD373">
        <v>30</v>
      </c>
      <c r="AE373">
        <v>40</v>
      </c>
      <c r="AF373">
        <v>35</v>
      </c>
      <c r="AG373">
        <v>32</v>
      </c>
      <c r="AH373">
        <v>30</v>
      </c>
      <c r="AI373">
        <v>28</v>
      </c>
      <c r="AJ373">
        <v>35</v>
      </c>
      <c r="AK373">
        <v>30</v>
      </c>
      <c r="AL373">
        <v>27</v>
      </c>
      <c r="AM373">
        <v>25</v>
      </c>
      <c r="AN373">
        <v>23</v>
      </c>
      <c r="AQ373">
        <v>4</v>
      </c>
      <c r="AU373">
        <v>82</v>
      </c>
      <c r="AV373">
        <v>77</v>
      </c>
      <c r="AW373">
        <v>74</v>
      </c>
      <c r="AX373">
        <v>72</v>
      </c>
      <c r="AY373">
        <v>70</v>
      </c>
      <c r="AZ373">
        <v>67</v>
      </c>
      <c r="BA373">
        <v>62</v>
      </c>
      <c r="BB373">
        <v>59</v>
      </c>
      <c r="BC373">
        <v>57</v>
      </c>
      <c r="BD373">
        <v>55</v>
      </c>
      <c r="BE373">
        <v>55</v>
      </c>
      <c r="BF373">
        <v>50</v>
      </c>
      <c r="BG373">
        <v>47</v>
      </c>
      <c r="BH373">
        <v>45</v>
      </c>
      <c r="BI373">
        <v>43</v>
      </c>
      <c r="BJ373">
        <v>51</v>
      </c>
      <c r="BK373">
        <v>46</v>
      </c>
      <c r="BL373">
        <v>43</v>
      </c>
      <c r="BM373">
        <v>41</v>
      </c>
      <c r="BN373">
        <v>39</v>
      </c>
      <c r="BO373">
        <v>45</v>
      </c>
      <c r="BP373">
        <v>40</v>
      </c>
      <c r="BQ373">
        <v>37</v>
      </c>
      <c r="BR373">
        <v>35</v>
      </c>
      <c r="BS373">
        <v>33</v>
      </c>
      <c r="BT373">
        <v>46</v>
      </c>
      <c r="BU373">
        <v>41</v>
      </c>
      <c r="BV373">
        <v>38</v>
      </c>
      <c r="BW373">
        <v>36</v>
      </c>
      <c r="BX373">
        <v>34</v>
      </c>
      <c r="BY373">
        <v>44</v>
      </c>
      <c r="BZ373">
        <v>39</v>
      </c>
      <c r="CA373">
        <v>36</v>
      </c>
      <c r="CB373">
        <v>34</v>
      </c>
      <c r="CC373">
        <v>32</v>
      </c>
      <c r="CD373">
        <v>39</v>
      </c>
      <c r="CE373">
        <v>34</v>
      </c>
      <c r="CF373">
        <v>31</v>
      </c>
      <c r="CG373">
        <v>29</v>
      </c>
      <c r="CH373">
        <v>27</v>
      </c>
    </row>
    <row r="374" spans="1:86" x14ac:dyDescent="0.45">
      <c r="A374">
        <v>6</v>
      </c>
      <c r="B374">
        <v>8</v>
      </c>
      <c r="C374">
        <v>14</v>
      </c>
      <c r="D374">
        <v>18</v>
      </c>
      <c r="E374">
        <v>26</v>
      </c>
      <c r="F374">
        <v>6</v>
      </c>
      <c r="G374">
        <v>8</v>
      </c>
      <c r="H374">
        <v>14</v>
      </c>
      <c r="I374">
        <v>18</v>
      </c>
      <c r="J374">
        <v>26</v>
      </c>
      <c r="K374">
        <v>6</v>
      </c>
      <c r="L374">
        <v>8</v>
      </c>
      <c r="M374">
        <v>14</v>
      </c>
      <c r="N374">
        <v>18</v>
      </c>
      <c r="O374">
        <v>26</v>
      </c>
      <c r="P374">
        <v>6</v>
      </c>
      <c r="Q374">
        <v>8</v>
      </c>
      <c r="R374">
        <v>14</v>
      </c>
      <c r="S374">
        <v>18</v>
      </c>
      <c r="T374">
        <v>26</v>
      </c>
      <c r="U374">
        <v>6</v>
      </c>
      <c r="V374">
        <v>8</v>
      </c>
      <c r="W374">
        <v>14</v>
      </c>
      <c r="X374">
        <v>18</v>
      </c>
      <c r="Y374">
        <v>26</v>
      </c>
      <c r="Z374">
        <v>6</v>
      </c>
      <c r="AA374">
        <v>8</v>
      </c>
      <c r="AB374">
        <v>14</v>
      </c>
      <c r="AC374">
        <v>18</v>
      </c>
      <c r="AD374">
        <v>26</v>
      </c>
      <c r="AE374">
        <v>6</v>
      </c>
      <c r="AF374">
        <v>8</v>
      </c>
      <c r="AG374">
        <v>14</v>
      </c>
      <c r="AH374">
        <v>18</v>
      </c>
      <c r="AI374">
        <v>26</v>
      </c>
      <c r="AJ374">
        <v>6</v>
      </c>
      <c r="AK374">
        <v>8</v>
      </c>
      <c r="AL374">
        <v>14</v>
      </c>
      <c r="AM374">
        <v>18</v>
      </c>
      <c r="AN374">
        <v>26</v>
      </c>
      <c r="AQ374">
        <v>-2</v>
      </c>
      <c r="AU374">
        <v>4</v>
      </c>
      <c r="AV374">
        <v>6</v>
      </c>
      <c r="AW374">
        <v>12</v>
      </c>
      <c r="AX374">
        <v>16</v>
      </c>
      <c r="AY374">
        <v>24</v>
      </c>
      <c r="AZ374">
        <v>4</v>
      </c>
      <c r="BA374">
        <v>6</v>
      </c>
      <c r="BB374">
        <v>12</v>
      </c>
      <c r="BC374">
        <v>16</v>
      </c>
      <c r="BD374">
        <v>24</v>
      </c>
      <c r="BE374">
        <v>4</v>
      </c>
      <c r="BF374">
        <v>6</v>
      </c>
      <c r="BG374">
        <v>12</v>
      </c>
      <c r="BH374">
        <v>16</v>
      </c>
      <c r="BI374">
        <v>24</v>
      </c>
      <c r="BJ374">
        <v>4</v>
      </c>
      <c r="BK374">
        <v>6</v>
      </c>
      <c r="BL374">
        <v>12</v>
      </c>
      <c r="BM374">
        <v>16</v>
      </c>
      <c r="BN374">
        <v>24</v>
      </c>
      <c r="BO374">
        <v>4</v>
      </c>
      <c r="BP374">
        <v>6</v>
      </c>
      <c r="BQ374">
        <v>12</v>
      </c>
      <c r="BR374">
        <v>16</v>
      </c>
      <c r="BS374">
        <v>24</v>
      </c>
      <c r="BT374">
        <v>4</v>
      </c>
      <c r="BU374">
        <v>6</v>
      </c>
      <c r="BV374">
        <v>12</v>
      </c>
      <c r="BW374">
        <v>16</v>
      </c>
      <c r="BX374">
        <v>24</v>
      </c>
      <c r="BY374">
        <v>4</v>
      </c>
      <c r="BZ374">
        <v>6</v>
      </c>
      <c r="CA374">
        <v>12</v>
      </c>
      <c r="CB374">
        <v>16</v>
      </c>
      <c r="CC374">
        <v>24</v>
      </c>
      <c r="CD374">
        <v>4</v>
      </c>
      <c r="CE374">
        <v>6</v>
      </c>
      <c r="CF374">
        <v>12</v>
      </c>
      <c r="CG374">
        <v>16</v>
      </c>
      <c r="CH374">
        <v>24</v>
      </c>
    </row>
    <row r="375" spans="1:86" x14ac:dyDescent="0.45">
      <c r="A375">
        <v>11</v>
      </c>
      <c r="B375">
        <v>11</v>
      </c>
      <c r="C375">
        <v>11</v>
      </c>
      <c r="D375">
        <v>11</v>
      </c>
      <c r="E375">
        <v>11</v>
      </c>
      <c r="F375">
        <v>11</v>
      </c>
      <c r="G375">
        <v>11</v>
      </c>
      <c r="H375">
        <v>11</v>
      </c>
      <c r="I375">
        <v>11</v>
      </c>
      <c r="J375">
        <v>11</v>
      </c>
      <c r="K375">
        <v>11</v>
      </c>
      <c r="L375">
        <v>11</v>
      </c>
      <c r="M375">
        <v>11</v>
      </c>
      <c r="N375">
        <v>11</v>
      </c>
      <c r="O375">
        <v>11</v>
      </c>
      <c r="P375">
        <v>11</v>
      </c>
      <c r="Q375">
        <v>11</v>
      </c>
      <c r="R375">
        <v>11</v>
      </c>
      <c r="S375">
        <v>11</v>
      </c>
      <c r="T375">
        <v>11</v>
      </c>
      <c r="U375">
        <v>11</v>
      </c>
      <c r="V375">
        <v>11</v>
      </c>
      <c r="W375">
        <v>11</v>
      </c>
      <c r="X375">
        <v>11</v>
      </c>
      <c r="Y375">
        <v>11</v>
      </c>
      <c r="Z375">
        <v>11</v>
      </c>
      <c r="AA375">
        <v>11</v>
      </c>
      <c r="AB375">
        <v>11</v>
      </c>
      <c r="AC375">
        <v>11</v>
      </c>
      <c r="AD375">
        <v>11</v>
      </c>
      <c r="AE375">
        <v>11</v>
      </c>
      <c r="AF375">
        <v>11</v>
      </c>
      <c r="AG375">
        <v>11</v>
      </c>
      <c r="AH375">
        <v>11</v>
      </c>
      <c r="AI375">
        <v>11</v>
      </c>
      <c r="AJ375">
        <v>11</v>
      </c>
      <c r="AK375">
        <v>11</v>
      </c>
      <c r="AL375">
        <v>11</v>
      </c>
      <c r="AM375">
        <v>11</v>
      </c>
      <c r="AN375">
        <v>11</v>
      </c>
      <c r="AQ375">
        <v>2</v>
      </c>
      <c r="AU375">
        <v>13</v>
      </c>
      <c r="AV375">
        <v>13</v>
      </c>
      <c r="AW375">
        <v>13</v>
      </c>
      <c r="AX375">
        <v>13</v>
      </c>
      <c r="AY375">
        <v>13</v>
      </c>
      <c r="AZ375">
        <v>13</v>
      </c>
      <c r="BA375">
        <v>13</v>
      </c>
      <c r="BB375">
        <v>13</v>
      </c>
      <c r="BC375">
        <v>13</v>
      </c>
      <c r="BD375">
        <v>13</v>
      </c>
      <c r="BE375">
        <v>13</v>
      </c>
      <c r="BF375">
        <v>13</v>
      </c>
      <c r="BG375">
        <v>13</v>
      </c>
      <c r="BH375">
        <v>13</v>
      </c>
      <c r="BI375">
        <v>13</v>
      </c>
      <c r="BJ375">
        <v>13</v>
      </c>
      <c r="BK375">
        <v>13</v>
      </c>
      <c r="BL375">
        <v>13</v>
      </c>
      <c r="BM375">
        <v>13</v>
      </c>
      <c r="BN375">
        <v>13</v>
      </c>
      <c r="BO375">
        <v>13</v>
      </c>
      <c r="BP375">
        <v>13</v>
      </c>
      <c r="BQ375">
        <v>13</v>
      </c>
      <c r="BR375">
        <v>13</v>
      </c>
      <c r="BS375">
        <v>13</v>
      </c>
      <c r="BT375">
        <v>13</v>
      </c>
      <c r="BU375">
        <v>13</v>
      </c>
      <c r="BV375">
        <v>13</v>
      </c>
      <c r="BW375">
        <v>13</v>
      </c>
      <c r="BX375">
        <v>13</v>
      </c>
      <c r="BY375">
        <v>13</v>
      </c>
      <c r="BZ375">
        <v>13</v>
      </c>
      <c r="CA375">
        <v>13</v>
      </c>
      <c r="CB375">
        <v>13</v>
      </c>
      <c r="CC375">
        <v>13</v>
      </c>
      <c r="CD375">
        <v>13</v>
      </c>
      <c r="CE375">
        <v>13</v>
      </c>
      <c r="CF375">
        <v>13</v>
      </c>
      <c r="CG375">
        <v>13</v>
      </c>
      <c r="CH375">
        <v>13</v>
      </c>
    </row>
    <row r="401" spans="1:86" x14ac:dyDescent="0.45">
      <c r="A401">
        <v>26</v>
      </c>
      <c r="B401">
        <v>26</v>
      </c>
      <c r="C401">
        <v>26</v>
      </c>
      <c r="D401">
        <v>26</v>
      </c>
      <c r="E401">
        <v>26</v>
      </c>
      <c r="F401">
        <v>26</v>
      </c>
      <c r="G401">
        <v>26</v>
      </c>
      <c r="H401">
        <v>26</v>
      </c>
      <c r="I401">
        <v>26</v>
      </c>
      <c r="J401">
        <v>26</v>
      </c>
      <c r="K401">
        <v>26</v>
      </c>
      <c r="L401">
        <v>26</v>
      </c>
      <c r="M401">
        <v>26</v>
      </c>
      <c r="N401">
        <v>26</v>
      </c>
      <c r="O401">
        <v>26</v>
      </c>
      <c r="P401">
        <v>26</v>
      </c>
      <c r="Q401">
        <v>26</v>
      </c>
      <c r="R401">
        <v>26</v>
      </c>
      <c r="S401">
        <v>26</v>
      </c>
      <c r="T401">
        <v>26</v>
      </c>
      <c r="U401">
        <v>26</v>
      </c>
      <c r="V401">
        <v>26</v>
      </c>
      <c r="W401">
        <v>26</v>
      </c>
      <c r="X401">
        <v>26</v>
      </c>
      <c r="Y401">
        <v>26</v>
      </c>
      <c r="Z401">
        <v>26</v>
      </c>
      <c r="AA401">
        <v>26</v>
      </c>
      <c r="AB401">
        <v>26</v>
      </c>
      <c r="AC401">
        <v>26</v>
      </c>
      <c r="AD401">
        <v>26</v>
      </c>
      <c r="AE401">
        <v>26</v>
      </c>
      <c r="AF401">
        <v>26</v>
      </c>
      <c r="AG401">
        <v>26</v>
      </c>
      <c r="AH401">
        <v>26</v>
      </c>
      <c r="AI401">
        <v>26</v>
      </c>
      <c r="AJ401">
        <v>26</v>
      </c>
      <c r="AK401">
        <v>26</v>
      </c>
      <c r="AL401">
        <v>26</v>
      </c>
      <c r="AM401">
        <v>26</v>
      </c>
      <c r="AN401">
        <v>26</v>
      </c>
      <c r="AQ401">
        <v>3</v>
      </c>
      <c r="AU401">
        <v>29</v>
      </c>
      <c r="AV401">
        <v>29</v>
      </c>
      <c r="AW401">
        <v>29</v>
      </c>
      <c r="AX401">
        <v>29</v>
      </c>
      <c r="AY401">
        <v>29</v>
      </c>
      <c r="AZ401">
        <v>29</v>
      </c>
      <c r="BA401">
        <v>29</v>
      </c>
      <c r="BB401">
        <v>29</v>
      </c>
      <c r="BC401">
        <v>29</v>
      </c>
      <c r="BD401">
        <v>29</v>
      </c>
      <c r="BE401">
        <v>29</v>
      </c>
      <c r="BF401">
        <v>29</v>
      </c>
      <c r="BG401">
        <v>29</v>
      </c>
      <c r="BH401">
        <v>29</v>
      </c>
      <c r="BI401">
        <v>29</v>
      </c>
      <c r="BJ401">
        <v>29</v>
      </c>
      <c r="BK401">
        <v>29</v>
      </c>
      <c r="BL401">
        <v>29</v>
      </c>
      <c r="BM401">
        <v>29</v>
      </c>
      <c r="BN401">
        <v>29</v>
      </c>
      <c r="BO401">
        <v>29</v>
      </c>
      <c r="BP401">
        <v>29</v>
      </c>
      <c r="BQ401">
        <v>29</v>
      </c>
      <c r="BR401">
        <v>29</v>
      </c>
      <c r="BS401">
        <v>29</v>
      </c>
      <c r="BT401">
        <v>29</v>
      </c>
      <c r="BU401">
        <v>29</v>
      </c>
      <c r="BV401">
        <v>29</v>
      </c>
      <c r="BW401">
        <v>29</v>
      </c>
      <c r="BX401">
        <v>29</v>
      </c>
      <c r="BY401">
        <v>29</v>
      </c>
      <c r="BZ401">
        <v>29</v>
      </c>
      <c r="CA401">
        <v>29</v>
      </c>
      <c r="CB401">
        <v>29</v>
      </c>
      <c r="CC401">
        <v>29</v>
      </c>
      <c r="CD401">
        <v>29</v>
      </c>
      <c r="CE401">
        <v>29</v>
      </c>
      <c r="CF401">
        <v>29</v>
      </c>
      <c r="CG401">
        <v>29</v>
      </c>
      <c r="CH401">
        <v>29</v>
      </c>
    </row>
    <row r="402" spans="1:86" x14ac:dyDescent="0.45">
      <c r="A402">
        <v>12</v>
      </c>
      <c r="B402">
        <v>12</v>
      </c>
      <c r="C402">
        <v>12</v>
      </c>
      <c r="D402">
        <v>12</v>
      </c>
      <c r="E402">
        <v>12</v>
      </c>
      <c r="F402">
        <v>19</v>
      </c>
      <c r="G402">
        <v>19</v>
      </c>
      <c r="H402">
        <v>19</v>
      </c>
      <c r="I402">
        <v>19</v>
      </c>
      <c r="J402">
        <v>19</v>
      </c>
      <c r="K402">
        <v>27</v>
      </c>
      <c r="L402">
        <v>27</v>
      </c>
      <c r="M402">
        <v>27</v>
      </c>
      <c r="N402">
        <v>27</v>
      </c>
      <c r="O402">
        <v>27</v>
      </c>
      <c r="P402">
        <v>35</v>
      </c>
      <c r="Q402">
        <v>35</v>
      </c>
      <c r="R402">
        <v>35</v>
      </c>
      <c r="S402">
        <v>35</v>
      </c>
      <c r="T402">
        <v>35</v>
      </c>
      <c r="U402">
        <v>38</v>
      </c>
      <c r="V402">
        <v>38</v>
      </c>
      <c r="W402">
        <v>38</v>
      </c>
      <c r="X402">
        <v>38</v>
      </c>
      <c r="Y402">
        <v>38</v>
      </c>
      <c r="Z402">
        <v>43</v>
      </c>
      <c r="AA402">
        <v>43</v>
      </c>
      <c r="AB402">
        <v>43</v>
      </c>
      <c r="AC402">
        <v>43</v>
      </c>
      <c r="AD402">
        <v>43</v>
      </c>
      <c r="AE402">
        <v>49</v>
      </c>
      <c r="AF402">
        <v>49</v>
      </c>
      <c r="AG402">
        <v>49</v>
      </c>
      <c r="AH402">
        <v>49</v>
      </c>
      <c r="AI402">
        <v>49</v>
      </c>
      <c r="AJ402">
        <v>53</v>
      </c>
      <c r="AK402">
        <v>53</v>
      </c>
      <c r="AL402">
        <v>53</v>
      </c>
      <c r="AM402">
        <v>53</v>
      </c>
      <c r="AN402">
        <v>53</v>
      </c>
      <c r="AQ402">
        <v>-1</v>
      </c>
      <c r="AU402">
        <v>11</v>
      </c>
      <c r="AV402">
        <v>11</v>
      </c>
      <c r="AW402">
        <v>11</v>
      </c>
      <c r="AX402">
        <v>11</v>
      </c>
      <c r="AY402">
        <v>11</v>
      </c>
      <c r="AZ402">
        <v>18</v>
      </c>
      <c r="BA402">
        <v>18</v>
      </c>
      <c r="BB402">
        <v>18</v>
      </c>
      <c r="BC402">
        <v>18</v>
      </c>
      <c r="BD402">
        <v>18</v>
      </c>
      <c r="BE402">
        <v>26</v>
      </c>
      <c r="BF402">
        <v>26</v>
      </c>
      <c r="BG402">
        <v>26</v>
      </c>
      <c r="BH402">
        <v>26</v>
      </c>
      <c r="BI402">
        <v>26</v>
      </c>
      <c r="BJ402">
        <v>34</v>
      </c>
      <c r="BK402">
        <v>34</v>
      </c>
      <c r="BL402">
        <v>34</v>
      </c>
      <c r="BM402">
        <v>34</v>
      </c>
      <c r="BN402">
        <v>34</v>
      </c>
      <c r="BO402">
        <v>37</v>
      </c>
      <c r="BP402">
        <v>37</v>
      </c>
      <c r="BQ402">
        <v>37</v>
      </c>
      <c r="BR402">
        <v>37</v>
      </c>
      <c r="BS402">
        <v>37</v>
      </c>
      <c r="BT402">
        <v>42</v>
      </c>
      <c r="BU402">
        <v>42</v>
      </c>
      <c r="BV402">
        <v>42</v>
      </c>
      <c r="BW402">
        <v>42</v>
      </c>
      <c r="BX402">
        <v>42</v>
      </c>
      <c r="BY402">
        <v>48</v>
      </c>
      <c r="BZ402">
        <v>48</v>
      </c>
      <c r="CA402">
        <v>48</v>
      </c>
      <c r="CB402">
        <v>48</v>
      </c>
      <c r="CC402">
        <v>48</v>
      </c>
      <c r="CD402">
        <v>52</v>
      </c>
      <c r="CE402">
        <v>52</v>
      </c>
      <c r="CF402">
        <v>52</v>
      </c>
      <c r="CG402">
        <v>52</v>
      </c>
      <c r="CH402">
        <v>52</v>
      </c>
    </row>
    <row r="403" spans="1:86" x14ac:dyDescent="0.45">
      <c r="A403">
        <v>76</v>
      </c>
      <c r="B403">
        <v>71</v>
      </c>
      <c r="C403">
        <v>67</v>
      </c>
      <c r="D403">
        <v>65</v>
      </c>
      <c r="E403">
        <v>63</v>
      </c>
      <c r="F403">
        <v>68</v>
      </c>
      <c r="G403">
        <v>63</v>
      </c>
      <c r="H403">
        <v>59</v>
      </c>
      <c r="I403">
        <v>57</v>
      </c>
      <c r="J403">
        <v>55</v>
      </c>
      <c r="K403">
        <v>53</v>
      </c>
      <c r="L403">
        <v>48</v>
      </c>
      <c r="M403">
        <v>44</v>
      </c>
      <c r="N403">
        <v>42</v>
      </c>
      <c r="O403">
        <v>40</v>
      </c>
      <c r="P403">
        <v>49</v>
      </c>
      <c r="Q403">
        <v>44</v>
      </c>
      <c r="R403">
        <v>40</v>
      </c>
      <c r="S403">
        <v>38</v>
      </c>
      <c r="T403">
        <v>36</v>
      </c>
      <c r="U403">
        <v>39</v>
      </c>
      <c r="V403">
        <v>34</v>
      </c>
      <c r="W403">
        <v>30</v>
      </c>
      <c r="X403">
        <v>28</v>
      </c>
      <c r="Y403">
        <v>26</v>
      </c>
      <c r="Z403">
        <v>37</v>
      </c>
      <c r="AA403">
        <v>32</v>
      </c>
      <c r="AB403">
        <v>28</v>
      </c>
      <c r="AC403">
        <v>26</v>
      </c>
      <c r="AD403">
        <v>24</v>
      </c>
      <c r="AE403">
        <v>40</v>
      </c>
      <c r="AF403">
        <v>35</v>
      </c>
      <c r="AG403">
        <v>31</v>
      </c>
      <c r="AH403">
        <v>29</v>
      </c>
      <c r="AI403">
        <v>27</v>
      </c>
      <c r="AJ403">
        <v>34</v>
      </c>
      <c r="AK403">
        <v>29</v>
      </c>
      <c r="AL403">
        <v>25</v>
      </c>
      <c r="AM403">
        <v>23</v>
      </c>
      <c r="AN403">
        <v>21</v>
      </c>
      <c r="AQ403">
        <v>3</v>
      </c>
      <c r="AU403">
        <v>79</v>
      </c>
      <c r="AV403">
        <v>74</v>
      </c>
      <c r="AW403">
        <v>70</v>
      </c>
      <c r="AX403">
        <v>68</v>
      </c>
      <c r="AY403">
        <v>66</v>
      </c>
      <c r="AZ403">
        <v>71</v>
      </c>
      <c r="BA403">
        <v>66</v>
      </c>
      <c r="BB403">
        <v>62</v>
      </c>
      <c r="BC403">
        <v>60</v>
      </c>
      <c r="BD403">
        <v>58</v>
      </c>
      <c r="BE403">
        <v>56</v>
      </c>
      <c r="BF403">
        <v>51</v>
      </c>
      <c r="BG403">
        <v>47</v>
      </c>
      <c r="BH403">
        <v>45</v>
      </c>
      <c r="BI403">
        <v>43</v>
      </c>
      <c r="BJ403">
        <v>52</v>
      </c>
      <c r="BK403">
        <v>47</v>
      </c>
      <c r="BL403">
        <v>43</v>
      </c>
      <c r="BM403">
        <v>41</v>
      </c>
      <c r="BN403">
        <v>39</v>
      </c>
      <c r="BO403">
        <v>42</v>
      </c>
      <c r="BP403">
        <v>37</v>
      </c>
      <c r="BQ403">
        <v>33</v>
      </c>
      <c r="BR403">
        <v>31</v>
      </c>
      <c r="BS403">
        <v>29</v>
      </c>
      <c r="BT403">
        <v>40</v>
      </c>
      <c r="BU403">
        <v>35</v>
      </c>
      <c r="BV403">
        <v>31</v>
      </c>
      <c r="BW403">
        <v>29</v>
      </c>
      <c r="BX403">
        <v>27</v>
      </c>
      <c r="BY403">
        <v>43</v>
      </c>
      <c r="BZ403">
        <v>38</v>
      </c>
      <c r="CA403">
        <v>34</v>
      </c>
      <c r="CB403">
        <v>32</v>
      </c>
      <c r="CC403">
        <v>30</v>
      </c>
      <c r="CD403">
        <v>37</v>
      </c>
      <c r="CE403">
        <v>32</v>
      </c>
      <c r="CF403">
        <v>28</v>
      </c>
      <c r="CG403">
        <v>26</v>
      </c>
      <c r="CH403">
        <v>24</v>
      </c>
    </row>
    <row r="404" spans="1:86" x14ac:dyDescent="0.45">
      <c r="A404">
        <v>6</v>
      </c>
      <c r="B404">
        <v>8</v>
      </c>
      <c r="C404">
        <v>13</v>
      </c>
      <c r="D404">
        <v>18</v>
      </c>
      <c r="E404">
        <v>24</v>
      </c>
      <c r="F404">
        <v>6</v>
      </c>
      <c r="G404">
        <v>8</v>
      </c>
      <c r="H404">
        <v>13</v>
      </c>
      <c r="I404">
        <v>18</v>
      </c>
      <c r="J404">
        <v>24</v>
      </c>
      <c r="K404">
        <v>6</v>
      </c>
      <c r="L404">
        <v>8</v>
      </c>
      <c r="M404">
        <v>13</v>
      </c>
      <c r="N404">
        <v>18</v>
      </c>
      <c r="O404">
        <v>24</v>
      </c>
      <c r="P404">
        <v>6</v>
      </c>
      <c r="Q404">
        <v>8</v>
      </c>
      <c r="R404">
        <v>13</v>
      </c>
      <c r="S404">
        <v>18</v>
      </c>
      <c r="T404">
        <v>24</v>
      </c>
      <c r="U404">
        <v>6</v>
      </c>
      <c r="V404">
        <v>8</v>
      </c>
      <c r="W404">
        <v>13</v>
      </c>
      <c r="X404">
        <v>18</v>
      </c>
      <c r="Y404">
        <v>24</v>
      </c>
      <c r="Z404">
        <v>6</v>
      </c>
      <c r="AA404">
        <v>8</v>
      </c>
      <c r="AB404">
        <v>13</v>
      </c>
      <c r="AC404">
        <v>18</v>
      </c>
      <c r="AD404">
        <v>24</v>
      </c>
      <c r="AE404">
        <v>6</v>
      </c>
      <c r="AF404">
        <v>8</v>
      </c>
      <c r="AG404">
        <v>13</v>
      </c>
      <c r="AH404">
        <v>18</v>
      </c>
      <c r="AI404">
        <v>24</v>
      </c>
      <c r="AJ404">
        <v>6</v>
      </c>
      <c r="AK404">
        <v>8</v>
      </c>
      <c r="AL404">
        <v>13</v>
      </c>
      <c r="AM404">
        <v>18</v>
      </c>
      <c r="AN404">
        <v>24</v>
      </c>
      <c r="AQ404">
        <v>-3</v>
      </c>
      <c r="AU404">
        <v>3</v>
      </c>
      <c r="AV404">
        <v>5</v>
      </c>
      <c r="AW404">
        <v>10</v>
      </c>
      <c r="AX404">
        <v>15</v>
      </c>
      <c r="AY404">
        <v>21</v>
      </c>
      <c r="AZ404">
        <v>3</v>
      </c>
      <c r="BA404">
        <v>5</v>
      </c>
      <c r="BB404">
        <v>10</v>
      </c>
      <c r="BC404">
        <v>15</v>
      </c>
      <c r="BD404">
        <v>21</v>
      </c>
      <c r="BE404">
        <v>3</v>
      </c>
      <c r="BF404">
        <v>5</v>
      </c>
      <c r="BG404">
        <v>10</v>
      </c>
      <c r="BH404">
        <v>15</v>
      </c>
      <c r="BI404">
        <v>21</v>
      </c>
      <c r="BJ404">
        <v>3</v>
      </c>
      <c r="BK404">
        <v>5</v>
      </c>
      <c r="BL404">
        <v>10</v>
      </c>
      <c r="BM404">
        <v>15</v>
      </c>
      <c r="BN404">
        <v>21</v>
      </c>
      <c r="BO404">
        <v>3</v>
      </c>
      <c r="BP404">
        <v>5</v>
      </c>
      <c r="BQ404">
        <v>10</v>
      </c>
      <c r="BR404">
        <v>15</v>
      </c>
      <c r="BS404">
        <v>21</v>
      </c>
      <c r="BT404">
        <v>3</v>
      </c>
      <c r="BU404">
        <v>5</v>
      </c>
      <c r="BV404">
        <v>10</v>
      </c>
      <c r="BW404">
        <v>15</v>
      </c>
      <c r="BX404">
        <v>21</v>
      </c>
      <c r="BY404">
        <v>3</v>
      </c>
      <c r="BZ404">
        <v>5</v>
      </c>
      <c r="CA404">
        <v>10</v>
      </c>
      <c r="CB404">
        <v>15</v>
      </c>
      <c r="CC404">
        <v>21</v>
      </c>
      <c r="CD404">
        <v>3</v>
      </c>
      <c r="CE404">
        <v>5</v>
      </c>
      <c r="CF404">
        <v>10</v>
      </c>
      <c r="CG404">
        <v>15</v>
      </c>
      <c r="CH404">
        <v>21</v>
      </c>
    </row>
    <row r="405" spans="1:86" x14ac:dyDescent="0.45">
      <c r="A405">
        <v>9</v>
      </c>
      <c r="B405">
        <v>9</v>
      </c>
      <c r="C405">
        <v>9</v>
      </c>
      <c r="D405">
        <v>9</v>
      </c>
      <c r="E405">
        <v>9</v>
      </c>
      <c r="F405">
        <v>9</v>
      </c>
      <c r="G405">
        <v>9</v>
      </c>
      <c r="H405">
        <v>9</v>
      </c>
      <c r="I405">
        <v>9</v>
      </c>
      <c r="J405">
        <v>9</v>
      </c>
      <c r="K405">
        <v>9</v>
      </c>
      <c r="L405">
        <v>9</v>
      </c>
      <c r="M405">
        <v>9</v>
      </c>
      <c r="N405">
        <v>9</v>
      </c>
      <c r="O405">
        <v>9</v>
      </c>
      <c r="P405">
        <v>9</v>
      </c>
      <c r="Q405">
        <v>9</v>
      </c>
      <c r="R405">
        <v>9</v>
      </c>
      <c r="S405">
        <v>9</v>
      </c>
      <c r="T405">
        <v>9</v>
      </c>
      <c r="U405">
        <v>9</v>
      </c>
      <c r="V405">
        <v>9</v>
      </c>
      <c r="W405">
        <v>9</v>
      </c>
      <c r="X405">
        <v>9</v>
      </c>
      <c r="Y405">
        <v>9</v>
      </c>
      <c r="Z405">
        <v>9</v>
      </c>
      <c r="AA405">
        <v>9</v>
      </c>
      <c r="AB405">
        <v>9</v>
      </c>
      <c r="AC405">
        <v>9</v>
      </c>
      <c r="AD405">
        <v>9</v>
      </c>
      <c r="AE405">
        <v>9</v>
      </c>
      <c r="AF405">
        <v>9</v>
      </c>
      <c r="AG405">
        <v>9</v>
      </c>
      <c r="AH405">
        <v>9</v>
      </c>
      <c r="AI405">
        <v>9</v>
      </c>
      <c r="AJ405">
        <v>9</v>
      </c>
      <c r="AK405">
        <v>9</v>
      </c>
      <c r="AL405">
        <v>9</v>
      </c>
      <c r="AM405">
        <v>9</v>
      </c>
      <c r="AN405">
        <v>9</v>
      </c>
      <c r="AQ405">
        <v>2</v>
      </c>
      <c r="AU405">
        <v>11</v>
      </c>
      <c r="AV405">
        <v>11</v>
      </c>
      <c r="AW405">
        <v>11</v>
      </c>
      <c r="AX405">
        <v>11</v>
      </c>
      <c r="AY405">
        <v>11</v>
      </c>
      <c r="AZ405">
        <v>11</v>
      </c>
      <c r="BA405">
        <v>11</v>
      </c>
      <c r="BB405">
        <v>11</v>
      </c>
      <c r="BC405">
        <v>11</v>
      </c>
      <c r="BD405">
        <v>11</v>
      </c>
      <c r="BE405">
        <v>11</v>
      </c>
      <c r="BF405">
        <v>11</v>
      </c>
      <c r="BG405">
        <v>11</v>
      </c>
      <c r="BH405">
        <v>11</v>
      </c>
      <c r="BI405">
        <v>11</v>
      </c>
      <c r="BJ405">
        <v>11</v>
      </c>
      <c r="BK405">
        <v>11</v>
      </c>
      <c r="BL405">
        <v>11</v>
      </c>
      <c r="BM405">
        <v>11</v>
      </c>
      <c r="BN405">
        <v>11</v>
      </c>
      <c r="BO405">
        <v>11</v>
      </c>
      <c r="BP405">
        <v>11</v>
      </c>
      <c r="BQ405">
        <v>11</v>
      </c>
      <c r="BR405">
        <v>11</v>
      </c>
      <c r="BS405">
        <v>11</v>
      </c>
      <c r="BT405">
        <v>11</v>
      </c>
      <c r="BU405">
        <v>11</v>
      </c>
      <c r="BV405">
        <v>11</v>
      </c>
      <c r="BW405">
        <v>11</v>
      </c>
      <c r="BX405">
        <v>11</v>
      </c>
      <c r="BY405">
        <v>11</v>
      </c>
      <c r="BZ405">
        <v>11</v>
      </c>
      <c r="CA405">
        <v>11</v>
      </c>
      <c r="CB405">
        <v>11</v>
      </c>
      <c r="CC405">
        <v>11</v>
      </c>
      <c r="CD405">
        <v>11</v>
      </c>
      <c r="CE405">
        <v>11</v>
      </c>
      <c r="CF405">
        <v>11</v>
      </c>
      <c r="CG405">
        <v>11</v>
      </c>
      <c r="CH405">
        <v>11</v>
      </c>
    </row>
    <row r="406" spans="1:86" x14ac:dyDescent="0.45">
      <c r="A406">
        <v>27</v>
      </c>
      <c r="B406">
        <v>27</v>
      </c>
      <c r="C406">
        <v>27</v>
      </c>
      <c r="D406">
        <v>27</v>
      </c>
      <c r="E406">
        <v>27</v>
      </c>
      <c r="F406">
        <v>27</v>
      </c>
      <c r="G406">
        <v>27</v>
      </c>
      <c r="H406">
        <v>27</v>
      </c>
      <c r="I406">
        <v>27</v>
      </c>
      <c r="J406">
        <v>27</v>
      </c>
      <c r="K406">
        <v>27</v>
      </c>
      <c r="L406">
        <v>27</v>
      </c>
      <c r="M406">
        <v>27</v>
      </c>
      <c r="N406">
        <v>27</v>
      </c>
      <c r="O406">
        <v>27</v>
      </c>
      <c r="P406">
        <v>27</v>
      </c>
      <c r="Q406">
        <v>27</v>
      </c>
      <c r="R406">
        <v>27</v>
      </c>
      <c r="S406">
        <v>27</v>
      </c>
      <c r="T406">
        <v>27</v>
      </c>
      <c r="U406">
        <v>27</v>
      </c>
      <c r="V406">
        <v>27</v>
      </c>
      <c r="W406">
        <v>27</v>
      </c>
      <c r="X406">
        <v>27</v>
      </c>
      <c r="Y406">
        <v>27</v>
      </c>
      <c r="Z406">
        <v>27</v>
      </c>
      <c r="AA406">
        <v>27</v>
      </c>
      <c r="AB406">
        <v>27</v>
      </c>
      <c r="AC406">
        <v>27</v>
      </c>
      <c r="AD406">
        <v>27</v>
      </c>
      <c r="AE406">
        <v>27</v>
      </c>
      <c r="AF406">
        <v>27</v>
      </c>
      <c r="AG406">
        <v>27</v>
      </c>
      <c r="AH406">
        <v>27</v>
      </c>
      <c r="AI406">
        <v>27</v>
      </c>
      <c r="AJ406">
        <v>27</v>
      </c>
      <c r="AK406">
        <v>27</v>
      </c>
      <c r="AL406">
        <v>27</v>
      </c>
      <c r="AM406">
        <v>27</v>
      </c>
      <c r="AN406">
        <v>27</v>
      </c>
      <c r="AQ406">
        <v>3</v>
      </c>
      <c r="AU406">
        <v>30</v>
      </c>
      <c r="AV406">
        <v>30</v>
      </c>
      <c r="AW406">
        <v>30</v>
      </c>
      <c r="AX406">
        <v>30</v>
      </c>
      <c r="AY406">
        <v>30</v>
      </c>
      <c r="AZ406">
        <v>30</v>
      </c>
      <c r="BA406">
        <v>30</v>
      </c>
      <c r="BB406">
        <v>30</v>
      </c>
      <c r="BC406">
        <v>30</v>
      </c>
      <c r="BD406">
        <v>30</v>
      </c>
      <c r="BE406">
        <v>30</v>
      </c>
      <c r="BF406">
        <v>30</v>
      </c>
      <c r="BG406">
        <v>30</v>
      </c>
      <c r="BH406">
        <v>30</v>
      </c>
      <c r="BI406">
        <v>30</v>
      </c>
      <c r="BJ406">
        <v>30</v>
      </c>
      <c r="BK406">
        <v>30</v>
      </c>
      <c r="BL406">
        <v>30</v>
      </c>
      <c r="BM406">
        <v>30</v>
      </c>
      <c r="BN406">
        <v>30</v>
      </c>
      <c r="BO406">
        <v>30</v>
      </c>
      <c r="BP406">
        <v>30</v>
      </c>
      <c r="BQ406">
        <v>30</v>
      </c>
      <c r="BR406">
        <v>30</v>
      </c>
      <c r="BS406">
        <v>30</v>
      </c>
      <c r="BT406">
        <v>30</v>
      </c>
      <c r="BU406">
        <v>30</v>
      </c>
      <c r="BV406">
        <v>30</v>
      </c>
      <c r="BW406">
        <v>30</v>
      </c>
      <c r="BX406">
        <v>30</v>
      </c>
      <c r="BY406">
        <v>30</v>
      </c>
      <c r="BZ406">
        <v>30</v>
      </c>
      <c r="CA406">
        <v>30</v>
      </c>
      <c r="CB406">
        <v>30</v>
      </c>
      <c r="CC406">
        <v>30</v>
      </c>
      <c r="CD406">
        <v>30</v>
      </c>
      <c r="CE406">
        <v>30</v>
      </c>
      <c r="CF406">
        <v>30</v>
      </c>
      <c r="CG406">
        <v>30</v>
      </c>
      <c r="CH406">
        <v>30</v>
      </c>
    </row>
    <row r="407" spans="1:86" x14ac:dyDescent="0.45">
      <c r="A407">
        <v>10</v>
      </c>
      <c r="B407">
        <v>10</v>
      </c>
      <c r="C407">
        <v>10</v>
      </c>
      <c r="D407">
        <v>10</v>
      </c>
      <c r="E407">
        <v>10</v>
      </c>
      <c r="F407">
        <v>17</v>
      </c>
      <c r="G407">
        <v>17</v>
      </c>
      <c r="H407">
        <v>17</v>
      </c>
      <c r="I407">
        <v>17</v>
      </c>
      <c r="J407">
        <v>17</v>
      </c>
      <c r="K407">
        <v>28</v>
      </c>
      <c r="L407">
        <v>28</v>
      </c>
      <c r="M407">
        <v>28</v>
      </c>
      <c r="N407">
        <v>28</v>
      </c>
      <c r="O407">
        <v>28</v>
      </c>
      <c r="P407">
        <v>33</v>
      </c>
      <c r="Q407">
        <v>33</v>
      </c>
      <c r="R407">
        <v>33</v>
      </c>
      <c r="S407">
        <v>33</v>
      </c>
      <c r="T407">
        <v>33</v>
      </c>
      <c r="U407">
        <v>37</v>
      </c>
      <c r="V407">
        <v>37</v>
      </c>
      <c r="W407">
        <v>37</v>
      </c>
      <c r="X407">
        <v>37</v>
      </c>
      <c r="Y407">
        <v>37</v>
      </c>
      <c r="Z407">
        <v>44</v>
      </c>
      <c r="AA407">
        <v>44</v>
      </c>
      <c r="AB407">
        <v>44</v>
      </c>
      <c r="AC407">
        <v>44</v>
      </c>
      <c r="AD407">
        <v>44</v>
      </c>
      <c r="AE407">
        <v>48</v>
      </c>
      <c r="AF407">
        <v>48</v>
      </c>
      <c r="AG407">
        <v>48</v>
      </c>
      <c r="AH407">
        <v>48</v>
      </c>
      <c r="AI407">
        <v>48</v>
      </c>
      <c r="AJ407">
        <v>51</v>
      </c>
      <c r="AK407">
        <v>51</v>
      </c>
      <c r="AL407">
        <v>51</v>
      </c>
      <c r="AM407">
        <v>51</v>
      </c>
      <c r="AN407">
        <v>51</v>
      </c>
      <c r="AQ407">
        <v>5</v>
      </c>
      <c r="AU407">
        <v>15</v>
      </c>
      <c r="AV407">
        <v>15</v>
      </c>
      <c r="AW407">
        <v>15</v>
      </c>
      <c r="AX407">
        <v>15</v>
      </c>
      <c r="AY407">
        <v>15</v>
      </c>
      <c r="AZ407">
        <v>22</v>
      </c>
      <c r="BA407">
        <v>22</v>
      </c>
      <c r="BB407">
        <v>22</v>
      </c>
      <c r="BC407">
        <v>22</v>
      </c>
      <c r="BD407">
        <v>22</v>
      </c>
      <c r="BE407">
        <v>33</v>
      </c>
      <c r="BF407">
        <v>33</v>
      </c>
      <c r="BG407">
        <v>33</v>
      </c>
      <c r="BH407">
        <v>33</v>
      </c>
      <c r="BI407">
        <v>33</v>
      </c>
      <c r="BJ407">
        <v>38</v>
      </c>
      <c r="BK407">
        <v>38</v>
      </c>
      <c r="BL407">
        <v>38</v>
      </c>
      <c r="BM407">
        <v>38</v>
      </c>
      <c r="BN407">
        <v>38</v>
      </c>
      <c r="BO407">
        <v>42</v>
      </c>
      <c r="BP407">
        <v>42</v>
      </c>
      <c r="BQ407">
        <v>42</v>
      </c>
      <c r="BR407">
        <v>42</v>
      </c>
      <c r="BS407">
        <v>42</v>
      </c>
      <c r="BT407">
        <v>49</v>
      </c>
      <c r="BU407">
        <v>49</v>
      </c>
      <c r="BV407">
        <v>49</v>
      </c>
      <c r="BW407">
        <v>49</v>
      </c>
      <c r="BX407">
        <v>49</v>
      </c>
      <c r="BY407">
        <v>53</v>
      </c>
      <c r="BZ407">
        <v>53</v>
      </c>
      <c r="CA407">
        <v>53</v>
      </c>
      <c r="CB407">
        <v>53</v>
      </c>
      <c r="CC407">
        <v>53</v>
      </c>
      <c r="CD407">
        <v>56</v>
      </c>
      <c r="CE407">
        <v>56</v>
      </c>
      <c r="CF407">
        <v>56</v>
      </c>
      <c r="CG407">
        <v>56</v>
      </c>
      <c r="CH407">
        <v>56</v>
      </c>
    </row>
    <row r="408" spans="1:86" x14ac:dyDescent="0.45">
      <c r="A408">
        <v>75</v>
      </c>
      <c r="B408">
        <v>70</v>
      </c>
      <c r="C408">
        <v>67</v>
      </c>
      <c r="D408">
        <v>65</v>
      </c>
      <c r="E408">
        <v>63</v>
      </c>
      <c r="F408">
        <v>62</v>
      </c>
      <c r="G408">
        <v>57</v>
      </c>
      <c r="H408">
        <v>54</v>
      </c>
      <c r="I408">
        <v>52</v>
      </c>
      <c r="J408">
        <v>50</v>
      </c>
      <c r="K408">
        <v>54</v>
      </c>
      <c r="L408">
        <v>49</v>
      </c>
      <c r="M408">
        <v>46</v>
      </c>
      <c r="N408">
        <v>44</v>
      </c>
      <c r="O408">
        <v>42</v>
      </c>
      <c r="P408">
        <v>48</v>
      </c>
      <c r="Q408">
        <v>43</v>
      </c>
      <c r="R408">
        <v>40</v>
      </c>
      <c r="S408">
        <v>38</v>
      </c>
      <c r="T408">
        <v>36</v>
      </c>
      <c r="U408">
        <v>43</v>
      </c>
      <c r="V408">
        <v>38</v>
      </c>
      <c r="W408">
        <v>35</v>
      </c>
      <c r="X408">
        <v>33</v>
      </c>
      <c r="Y408">
        <v>31</v>
      </c>
      <c r="Z408">
        <v>41</v>
      </c>
      <c r="AA408">
        <v>36</v>
      </c>
      <c r="AB408">
        <v>33</v>
      </c>
      <c r="AC408">
        <v>31</v>
      </c>
      <c r="AD408">
        <v>29</v>
      </c>
      <c r="AE408">
        <v>35</v>
      </c>
      <c r="AF408">
        <v>30</v>
      </c>
      <c r="AG408">
        <v>27</v>
      </c>
      <c r="AH408">
        <v>25</v>
      </c>
      <c r="AI408">
        <v>23</v>
      </c>
      <c r="AJ408">
        <v>33</v>
      </c>
      <c r="AK408">
        <v>28</v>
      </c>
      <c r="AL408">
        <v>25</v>
      </c>
      <c r="AM408">
        <v>23</v>
      </c>
      <c r="AN408">
        <v>21</v>
      </c>
      <c r="AQ408">
        <v>0</v>
      </c>
      <c r="AU408">
        <v>75</v>
      </c>
      <c r="AV408">
        <v>70</v>
      </c>
      <c r="AW408">
        <v>67</v>
      </c>
      <c r="AX408">
        <v>65</v>
      </c>
      <c r="AY408">
        <v>63</v>
      </c>
      <c r="AZ408">
        <v>62</v>
      </c>
      <c r="BA408">
        <v>57</v>
      </c>
      <c r="BB408">
        <v>54</v>
      </c>
      <c r="BC408">
        <v>52</v>
      </c>
      <c r="BD408">
        <v>50</v>
      </c>
      <c r="BE408">
        <v>54</v>
      </c>
      <c r="BF408">
        <v>49</v>
      </c>
      <c r="BG408">
        <v>46</v>
      </c>
      <c r="BH408">
        <v>44</v>
      </c>
      <c r="BI408">
        <v>42</v>
      </c>
      <c r="BJ408">
        <v>48</v>
      </c>
      <c r="BK408">
        <v>43</v>
      </c>
      <c r="BL408">
        <v>40</v>
      </c>
      <c r="BM408">
        <v>38</v>
      </c>
      <c r="BN408">
        <v>36</v>
      </c>
      <c r="BO408">
        <v>43</v>
      </c>
      <c r="BP408">
        <v>38</v>
      </c>
      <c r="BQ408">
        <v>35</v>
      </c>
      <c r="BR408">
        <v>33</v>
      </c>
      <c r="BS408">
        <v>31</v>
      </c>
      <c r="BT408">
        <v>41</v>
      </c>
      <c r="BU408">
        <v>36</v>
      </c>
      <c r="BV408">
        <v>33</v>
      </c>
      <c r="BW408">
        <v>31</v>
      </c>
      <c r="BX408">
        <v>29</v>
      </c>
      <c r="BY408">
        <v>35</v>
      </c>
      <c r="BZ408">
        <v>30</v>
      </c>
      <c r="CA408">
        <v>27</v>
      </c>
      <c r="CB408">
        <v>25</v>
      </c>
      <c r="CC408">
        <v>23</v>
      </c>
      <c r="CD408">
        <v>33</v>
      </c>
      <c r="CE408">
        <v>28</v>
      </c>
      <c r="CF408">
        <v>25</v>
      </c>
      <c r="CG408">
        <v>23</v>
      </c>
      <c r="CH408">
        <v>21</v>
      </c>
    </row>
    <row r="409" spans="1:86" x14ac:dyDescent="0.45">
      <c r="A409">
        <v>6</v>
      </c>
      <c r="B409">
        <v>8</v>
      </c>
      <c r="C409">
        <v>14</v>
      </c>
      <c r="D409">
        <v>19</v>
      </c>
      <c r="E409">
        <v>24</v>
      </c>
      <c r="F409">
        <v>6</v>
      </c>
      <c r="G409">
        <v>8</v>
      </c>
      <c r="H409">
        <v>14</v>
      </c>
      <c r="I409">
        <v>19</v>
      </c>
      <c r="J409">
        <v>24</v>
      </c>
      <c r="K409">
        <v>6</v>
      </c>
      <c r="L409">
        <v>8</v>
      </c>
      <c r="M409">
        <v>14</v>
      </c>
      <c r="N409">
        <v>19</v>
      </c>
      <c r="O409">
        <v>24</v>
      </c>
      <c r="P409">
        <v>6</v>
      </c>
      <c r="Q409">
        <v>8</v>
      </c>
      <c r="R409">
        <v>14</v>
      </c>
      <c r="S409">
        <v>19</v>
      </c>
      <c r="T409">
        <v>24</v>
      </c>
      <c r="U409">
        <v>6</v>
      </c>
      <c r="V409">
        <v>8</v>
      </c>
      <c r="W409">
        <v>14</v>
      </c>
      <c r="X409">
        <v>19</v>
      </c>
      <c r="Y409">
        <v>24</v>
      </c>
      <c r="Z409">
        <v>6</v>
      </c>
      <c r="AA409">
        <v>8</v>
      </c>
      <c r="AB409">
        <v>14</v>
      </c>
      <c r="AC409">
        <v>19</v>
      </c>
      <c r="AD409">
        <v>24</v>
      </c>
      <c r="AE409">
        <v>6</v>
      </c>
      <c r="AF409">
        <v>8</v>
      </c>
      <c r="AG409">
        <v>14</v>
      </c>
      <c r="AH409">
        <v>19</v>
      </c>
      <c r="AI409">
        <v>24</v>
      </c>
      <c r="AJ409">
        <v>6</v>
      </c>
      <c r="AK409">
        <v>8</v>
      </c>
      <c r="AL409">
        <v>14</v>
      </c>
      <c r="AM409">
        <v>19</v>
      </c>
      <c r="AN409">
        <v>24</v>
      </c>
      <c r="AQ409">
        <v>1</v>
      </c>
      <c r="AU409">
        <v>7</v>
      </c>
      <c r="AV409">
        <v>9</v>
      </c>
      <c r="AW409">
        <v>15</v>
      </c>
      <c r="AX409">
        <v>20</v>
      </c>
      <c r="AY409">
        <v>25</v>
      </c>
      <c r="AZ409">
        <v>7</v>
      </c>
      <c r="BA409">
        <v>9</v>
      </c>
      <c r="BB409">
        <v>15</v>
      </c>
      <c r="BC409">
        <v>20</v>
      </c>
      <c r="BD409">
        <v>25</v>
      </c>
      <c r="BE409">
        <v>7</v>
      </c>
      <c r="BF409">
        <v>9</v>
      </c>
      <c r="BG409">
        <v>15</v>
      </c>
      <c r="BH409">
        <v>20</v>
      </c>
      <c r="BI409">
        <v>25</v>
      </c>
      <c r="BJ409">
        <v>7</v>
      </c>
      <c r="BK409">
        <v>9</v>
      </c>
      <c r="BL409">
        <v>15</v>
      </c>
      <c r="BM409">
        <v>20</v>
      </c>
      <c r="BN409">
        <v>25</v>
      </c>
      <c r="BO409">
        <v>7</v>
      </c>
      <c r="BP409">
        <v>9</v>
      </c>
      <c r="BQ409">
        <v>15</v>
      </c>
      <c r="BR409">
        <v>20</v>
      </c>
      <c r="BS409">
        <v>25</v>
      </c>
      <c r="BT409">
        <v>7</v>
      </c>
      <c r="BU409">
        <v>9</v>
      </c>
      <c r="BV409">
        <v>15</v>
      </c>
      <c r="BW409">
        <v>20</v>
      </c>
      <c r="BX409">
        <v>25</v>
      </c>
      <c r="BY409">
        <v>7</v>
      </c>
      <c r="BZ409">
        <v>9</v>
      </c>
      <c r="CA409">
        <v>15</v>
      </c>
      <c r="CB409">
        <v>20</v>
      </c>
      <c r="CC409">
        <v>25</v>
      </c>
      <c r="CD409">
        <v>7</v>
      </c>
      <c r="CE409">
        <v>9</v>
      </c>
      <c r="CF409">
        <v>15</v>
      </c>
      <c r="CG409">
        <v>20</v>
      </c>
      <c r="CH409">
        <v>25</v>
      </c>
    </row>
    <row r="410" spans="1:86" x14ac:dyDescent="0.45">
      <c r="A410">
        <v>9</v>
      </c>
      <c r="B410">
        <v>9</v>
      </c>
      <c r="C410">
        <v>9</v>
      </c>
      <c r="D410">
        <v>9</v>
      </c>
      <c r="E410">
        <v>9</v>
      </c>
      <c r="F410">
        <v>9</v>
      </c>
      <c r="G410">
        <v>9</v>
      </c>
      <c r="H410">
        <v>9</v>
      </c>
      <c r="I410">
        <v>9</v>
      </c>
      <c r="J410">
        <v>9</v>
      </c>
      <c r="K410">
        <v>9</v>
      </c>
      <c r="L410">
        <v>9</v>
      </c>
      <c r="M410">
        <v>9</v>
      </c>
      <c r="N410">
        <v>9</v>
      </c>
      <c r="O410">
        <v>9</v>
      </c>
      <c r="P410">
        <v>9</v>
      </c>
      <c r="Q410">
        <v>9</v>
      </c>
      <c r="R410">
        <v>9</v>
      </c>
      <c r="S410">
        <v>9</v>
      </c>
      <c r="T410">
        <v>9</v>
      </c>
      <c r="U410">
        <v>9</v>
      </c>
      <c r="V410">
        <v>9</v>
      </c>
      <c r="W410">
        <v>9</v>
      </c>
      <c r="X410">
        <v>9</v>
      </c>
      <c r="Y410">
        <v>9</v>
      </c>
      <c r="Z410">
        <v>9</v>
      </c>
      <c r="AA410">
        <v>9</v>
      </c>
      <c r="AB410">
        <v>9</v>
      </c>
      <c r="AC410">
        <v>9</v>
      </c>
      <c r="AD410">
        <v>9</v>
      </c>
      <c r="AE410">
        <v>9</v>
      </c>
      <c r="AF410">
        <v>9</v>
      </c>
      <c r="AG410">
        <v>9</v>
      </c>
      <c r="AH410">
        <v>9</v>
      </c>
      <c r="AI410">
        <v>9</v>
      </c>
      <c r="AJ410">
        <v>9</v>
      </c>
      <c r="AK410">
        <v>9</v>
      </c>
      <c r="AL410">
        <v>9</v>
      </c>
      <c r="AM410">
        <v>9</v>
      </c>
      <c r="AN410">
        <v>9</v>
      </c>
      <c r="AQ410">
        <v>4</v>
      </c>
      <c r="AU410">
        <v>13</v>
      </c>
      <c r="AV410">
        <v>13</v>
      </c>
      <c r="AW410">
        <v>13</v>
      </c>
      <c r="AX410">
        <v>13</v>
      </c>
      <c r="AY410">
        <v>13</v>
      </c>
      <c r="AZ410">
        <v>13</v>
      </c>
      <c r="BA410">
        <v>13</v>
      </c>
      <c r="BB410">
        <v>13</v>
      </c>
      <c r="BC410">
        <v>13</v>
      </c>
      <c r="BD410">
        <v>13</v>
      </c>
      <c r="BE410">
        <v>13</v>
      </c>
      <c r="BF410">
        <v>13</v>
      </c>
      <c r="BG410">
        <v>13</v>
      </c>
      <c r="BH410">
        <v>13</v>
      </c>
      <c r="BI410">
        <v>13</v>
      </c>
      <c r="BJ410">
        <v>13</v>
      </c>
      <c r="BK410">
        <v>13</v>
      </c>
      <c r="BL410">
        <v>13</v>
      </c>
      <c r="BM410">
        <v>13</v>
      </c>
      <c r="BN410">
        <v>13</v>
      </c>
      <c r="BO410">
        <v>13</v>
      </c>
      <c r="BP410">
        <v>13</v>
      </c>
      <c r="BQ410">
        <v>13</v>
      </c>
      <c r="BR410">
        <v>13</v>
      </c>
      <c r="BS410">
        <v>13</v>
      </c>
      <c r="BT410">
        <v>13</v>
      </c>
      <c r="BU410">
        <v>13</v>
      </c>
      <c r="BV410">
        <v>13</v>
      </c>
      <c r="BW410">
        <v>13</v>
      </c>
      <c r="BX410">
        <v>13</v>
      </c>
      <c r="BY410">
        <v>13</v>
      </c>
      <c r="BZ410">
        <v>13</v>
      </c>
      <c r="CA410">
        <v>13</v>
      </c>
      <c r="CB410">
        <v>13</v>
      </c>
      <c r="CC410">
        <v>13</v>
      </c>
      <c r="CD410">
        <v>13</v>
      </c>
      <c r="CE410">
        <v>13</v>
      </c>
      <c r="CF410">
        <v>13</v>
      </c>
      <c r="CG410">
        <v>13</v>
      </c>
      <c r="CH410">
        <v>13</v>
      </c>
    </row>
    <row r="411" spans="1:86" x14ac:dyDescent="0.45">
      <c r="A411">
        <v>27</v>
      </c>
      <c r="B411">
        <v>27</v>
      </c>
      <c r="C411">
        <v>27</v>
      </c>
      <c r="D411">
        <v>27</v>
      </c>
      <c r="E411">
        <v>27</v>
      </c>
      <c r="F411">
        <v>27</v>
      </c>
      <c r="G411">
        <v>27</v>
      </c>
      <c r="H411">
        <v>27</v>
      </c>
      <c r="I411">
        <v>27</v>
      </c>
      <c r="J411">
        <v>27</v>
      </c>
      <c r="K411">
        <v>27</v>
      </c>
      <c r="L411">
        <v>27</v>
      </c>
      <c r="M411">
        <v>27</v>
      </c>
      <c r="N411">
        <v>27</v>
      </c>
      <c r="O411">
        <v>27</v>
      </c>
      <c r="P411">
        <v>27</v>
      </c>
      <c r="Q411">
        <v>27</v>
      </c>
      <c r="R411">
        <v>27</v>
      </c>
      <c r="S411">
        <v>27</v>
      </c>
      <c r="T411">
        <v>27</v>
      </c>
      <c r="U411">
        <v>27</v>
      </c>
      <c r="V411">
        <v>27</v>
      </c>
      <c r="W411">
        <v>27</v>
      </c>
      <c r="X411">
        <v>27</v>
      </c>
      <c r="Y411">
        <v>27</v>
      </c>
      <c r="Z411">
        <v>27</v>
      </c>
      <c r="AA411">
        <v>27</v>
      </c>
      <c r="AB411">
        <v>27</v>
      </c>
      <c r="AC411">
        <v>27</v>
      </c>
      <c r="AD411">
        <v>27</v>
      </c>
      <c r="AE411">
        <v>27</v>
      </c>
      <c r="AF411">
        <v>27</v>
      </c>
      <c r="AG411">
        <v>27</v>
      </c>
      <c r="AH411">
        <v>27</v>
      </c>
      <c r="AI411">
        <v>27</v>
      </c>
      <c r="AJ411">
        <v>27</v>
      </c>
      <c r="AK411">
        <v>27</v>
      </c>
      <c r="AL411">
        <v>27</v>
      </c>
      <c r="AM411">
        <v>27</v>
      </c>
      <c r="AN411">
        <v>27</v>
      </c>
      <c r="AQ411">
        <v>-2</v>
      </c>
      <c r="AU411">
        <v>25</v>
      </c>
      <c r="AV411">
        <v>25</v>
      </c>
      <c r="AW411">
        <v>25</v>
      </c>
      <c r="AX411">
        <v>25</v>
      </c>
      <c r="AY411">
        <v>25</v>
      </c>
      <c r="AZ411">
        <v>25</v>
      </c>
      <c r="BA411">
        <v>25</v>
      </c>
      <c r="BB411">
        <v>25</v>
      </c>
      <c r="BC411">
        <v>25</v>
      </c>
      <c r="BD411">
        <v>25</v>
      </c>
      <c r="BE411">
        <v>25</v>
      </c>
      <c r="BF411">
        <v>25</v>
      </c>
      <c r="BG411">
        <v>25</v>
      </c>
      <c r="BH411">
        <v>25</v>
      </c>
      <c r="BI411">
        <v>25</v>
      </c>
      <c r="BJ411">
        <v>25</v>
      </c>
      <c r="BK411">
        <v>25</v>
      </c>
      <c r="BL411">
        <v>25</v>
      </c>
      <c r="BM411">
        <v>25</v>
      </c>
      <c r="BN411">
        <v>25</v>
      </c>
      <c r="BO411">
        <v>25</v>
      </c>
      <c r="BP411">
        <v>25</v>
      </c>
      <c r="BQ411">
        <v>25</v>
      </c>
      <c r="BR411">
        <v>25</v>
      </c>
      <c r="BS411">
        <v>25</v>
      </c>
      <c r="BT411">
        <v>25</v>
      </c>
      <c r="BU411">
        <v>25</v>
      </c>
      <c r="BV411">
        <v>25</v>
      </c>
      <c r="BW411">
        <v>25</v>
      </c>
      <c r="BX411">
        <v>25</v>
      </c>
      <c r="BY411">
        <v>25</v>
      </c>
      <c r="BZ411">
        <v>25</v>
      </c>
      <c r="CA411">
        <v>25</v>
      </c>
      <c r="CB411">
        <v>25</v>
      </c>
      <c r="CC411">
        <v>25</v>
      </c>
      <c r="CD411">
        <v>25</v>
      </c>
      <c r="CE411">
        <v>25</v>
      </c>
      <c r="CF411">
        <v>25</v>
      </c>
      <c r="CG411">
        <v>25</v>
      </c>
      <c r="CH411">
        <v>25</v>
      </c>
    </row>
    <row r="412" spans="1:86" x14ac:dyDescent="0.45">
      <c r="A412">
        <v>10</v>
      </c>
      <c r="B412">
        <v>10</v>
      </c>
      <c r="C412">
        <v>10</v>
      </c>
      <c r="D412">
        <v>10</v>
      </c>
      <c r="E412">
        <v>10</v>
      </c>
      <c r="F412">
        <v>18</v>
      </c>
      <c r="G412">
        <v>18</v>
      </c>
      <c r="H412">
        <v>18</v>
      </c>
      <c r="I412">
        <v>18</v>
      </c>
      <c r="J412">
        <v>18</v>
      </c>
      <c r="K412">
        <v>28</v>
      </c>
      <c r="L412">
        <v>28</v>
      </c>
      <c r="M412">
        <v>28</v>
      </c>
      <c r="N412">
        <v>28</v>
      </c>
      <c r="O412">
        <v>28</v>
      </c>
      <c r="P412">
        <v>34</v>
      </c>
      <c r="Q412">
        <v>34</v>
      </c>
      <c r="R412">
        <v>34</v>
      </c>
      <c r="S412">
        <v>34</v>
      </c>
      <c r="T412">
        <v>34</v>
      </c>
      <c r="U412">
        <v>37</v>
      </c>
      <c r="V412">
        <v>37</v>
      </c>
      <c r="W412">
        <v>37</v>
      </c>
      <c r="X412">
        <v>37</v>
      </c>
      <c r="Y412">
        <v>37</v>
      </c>
      <c r="Z412">
        <v>40</v>
      </c>
      <c r="AA412">
        <v>40</v>
      </c>
      <c r="AB412">
        <v>40</v>
      </c>
      <c r="AC412">
        <v>40</v>
      </c>
      <c r="AD412">
        <v>40</v>
      </c>
      <c r="AE412">
        <v>48</v>
      </c>
      <c r="AF412">
        <v>48</v>
      </c>
      <c r="AG412">
        <v>48</v>
      </c>
      <c r="AH412">
        <v>48</v>
      </c>
      <c r="AI412">
        <v>48</v>
      </c>
      <c r="AJ412">
        <v>49</v>
      </c>
      <c r="AK412">
        <v>49</v>
      </c>
      <c r="AL412">
        <v>49</v>
      </c>
      <c r="AM412">
        <v>49</v>
      </c>
      <c r="AN412">
        <v>49</v>
      </c>
      <c r="AQ412">
        <v>-3</v>
      </c>
      <c r="AU412">
        <v>7</v>
      </c>
      <c r="AV412">
        <v>7</v>
      </c>
      <c r="AW412">
        <v>7</v>
      </c>
      <c r="AX412">
        <v>7</v>
      </c>
      <c r="AY412">
        <v>7</v>
      </c>
      <c r="AZ412">
        <v>15</v>
      </c>
      <c r="BA412">
        <v>15</v>
      </c>
      <c r="BB412">
        <v>15</v>
      </c>
      <c r="BC412">
        <v>15</v>
      </c>
      <c r="BD412">
        <v>15</v>
      </c>
      <c r="BE412">
        <v>25</v>
      </c>
      <c r="BF412">
        <v>25</v>
      </c>
      <c r="BG412">
        <v>25</v>
      </c>
      <c r="BH412">
        <v>25</v>
      </c>
      <c r="BI412">
        <v>25</v>
      </c>
      <c r="BJ412">
        <v>31</v>
      </c>
      <c r="BK412">
        <v>31</v>
      </c>
      <c r="BL412">
        <v>31</v>
      </c>
      <c r="BM412">
        <v>31</v>
      </c>
      <c r="BN412">
        <v>31</v>
      </c>
      <c r="BO412">
        <v>34</v>
      </c>
      <c r="BP412">
        <v>34</v>
      </c>
      <c r="BQ412">
        <v>34</v>
      </c>
      <c r="BR412">
        <v>34</v>
      </c>
      <c r="BS412">
        <v>34</v>
      </c>
      <c r="BT412">
        <v>37</v>
      </c>
      <c r="BU412">
        <v>37</v>
      </c>
      <c r="BV412">
        <v>37</v>
      </c>
      <c r="BW412">
        <v>37</v>
      </c>
      <c r="BX412">
        <v>37</v>
      </c>
      <c r="BY412">
        <v>45</v>
      </c>
      <c r="BZ412">
        <v>45</v>
      </c>
      <c r="CA412">
        <v>45</v>
      </c>
      <c r="CB412">
        <v>45</v>
      </c>
      <c r="CC412">
        <v>45</v>
      </c>
      <c r="CD412">
        <v>46</v>
      </c>
      <c r="CE412">
        <v>46</v>
      </c>
      <c r="CF412">
        <v>46</v>
      </c>
      <c r="CG412">
        <v>46</v>
      </c>
      <c r="CH412">
        <v>46</v>
      </c>
    </row>
    <row r="413" spans="1:86" x14ac:dyDescent="0.45">
      <c r="A413">
        <v>76</v>
      </c>
      <c r="B413">
        <v>71</v>
      </c>
      <c r="C413">
        <v>67</v>
      </c>
      <c r="D413">
        <v>65</v>
      </c>
      <c r="E413">
        <v>63</v>
      </c>
      <c r="F413">
        <v>63</v>
      </c>
      <c r="G413">
        <v>58</v>
      </c>
      <c r="H413">
        <v>54</v>
      </c>
      <c r="I413">
        <v>52</v>
      </c>
      <c r="J413">
        <v>50</v>
      </c>
      <c r="K413">
        <v>53</v>
      </c>
      <c r="L413">
        <v>48</v>
      </c>
      <c r="M413">
        <v>44</v>
      </c>
      <c r="N413">
        <v>42</v>
      </c>
      <c r="O413">
        <v>40</v>
      </c>
      <c r="P413">
        <v>46</v>
      </c>
      <c r="Q413">
        <v>41</v>
      </c>
      <c r="R413">
        <v>37</v>
      </c>
      <c r="S413">
        <v>35</v>
      </c>
      <c r="T413">
        <v>33</v>
      </c>
      <c r="U413">
        <v>40</v>
      </c>
      <c r="V413">
        <v>35</v>
      </c>
      <c r="W413">
        <v>31</v>
      </c>
      <c r="X413">
        <v>29</v>
      </c>
      <c r="Y413">
        <v>27</v>
      </c>
      <c r="Z413">
        <v>39</v>
      </c>
      <c r="AA413">
        <v>34</v>
      </c>
      <c r="AB413">
        <v>30</v>
      </c>
      <c r="AC413">
        <v>28</v>
      </c>
      <c r="AD413">
        <v>26</v>
      </c>
      <c r="AE413">
        <v>38</v>
      </c>
      <c r="AF413">
        <v>33</v>
      </c>
      <c r="AG413">
        <v>29</v>
      </c>
      <c r="AH413">
        <v>27</v>
      </c>
      <c r="AI413">
        <v>25</v>
      </c>
      <c r="AJ413">
        <v>31</v>
      </c>
      <c r="AK413">
        <v>26</v>
      </c>
      <c r="AL413">
        <v>22</v>
      </c>
      <c r="AM413">
        <v>20</v>
      </c>
      <c r="AN413">
        <v>18</v>
      </c>
      <c r="AQ413">
        <v>4</v>
      </c>
      <c r="AU413">
        <v>80</v>
      </c>
      <c r="AV413">
        <v>75</v>
      </c>
      <c r="AW413">
        <v>71</v>
      </c>
      <c r="AX413">
        <v>69</v>
      </c>
      <c r="AY413">
        <v>67</v>
      </c>
      <c r="AZ413">
        <v>67</v>
      </c>
      <c r="BA413">
        <v>62</v>
      </c>
      <c r="BB413">
        <v>58</v>
      </c>
      <c r="BC413">
        <v>56</v>
      </c>
      <c r="BD413">
        <v>54</v>
      </c>
      <c r="BE413">
        <v>57</v>
      </c>
      <c r="BF413">
        <v>52</v>
      </c>
      <c r="BG413">
        <v>48</v>
      </c>
      <c r="BH413">
        <v>46</v>
      </c>
      <c r="BI413">
        <v>44</v>
      </c>
      <c r="BJ413">
        <v>50</v>
      </c>
      <c r="BK413">
        <v>45</v>
      </c>
      <c r="BL413">
        <v>41</v>
      </c>
      <c r="BM413">
        <v>39</v>
      </c>
      <c r="BN413">
        <v>37</v>
      </c>
      <c r="BO413">
        <v>44</v>
      </c>
      <c r="BP413">
        <v>39</v>
      </c>
      <c r="BQ413">
        <v>35</v>
      </c>
      <c r="BR413">
        <v>33</v>
      </c>
      <c r="BS413">
        <v>31</v>
      </c>
      <c r="BT413">
        <v>43</v>
      </c>
      <c r="BU413">
        <v>38</v>
      </c>
      <c r="BV413">
        <v>34</v>
      </c>
      <c r="BW413">
        <v>32</v>
      </c>
      <c r="BX413">
        <v>30</v>
      </c>
      <c r="BY413">
        <v>42</v>
      </c>
      <c r="BZ413">
        <v>37</v>
      </c>
      <c r="CA413">
        <v>33</v>
      </c>
      <c r="CB413">
        <v>31</v>
      </c>
      <c r="CC413">
        <v>29</v>
      </c>
      <c r="CD413">
        <v>35</v>
      </c>
      <c r="CE413">
        <v>30</v>
      </c>
      <c r="CF413">
        <v>26</v>
      </c>
      <c r="CG413">
        <v>24</v>
      </c>
      <c r="CH413">
        <v>22</v>
      </c>
    </row>
    <row r="414" spans="1:86" x14ac:dyDescent="0.45">
      <c r="A414">
        <v>5</v>
      </c>
      <c r="B414">
        <v>8</v>
      </c>
      <c r="C414">
        <v>14</v>
      </c>
      <c r="D414">
        <v>19</v>
      </c>
      <c r="E414">
        <v>25</v>
      </c>
      <c r="F414">
        <v>5</v>
      </c>
      <c r="G414">
        <v>8</v>
      </c>
      <c r="H414">
        <v>14</v>
      </c>
      <c r="I414">
        <v>19</v>
      </c>
      <c r="J414">
        <v>25</v>
      </c>
      <c r="K414">
        <v>5</v>
      </c>
      <c r="L414">
        <v>8</v>
      </c>
      <c r="M414">
        <v>14</v>
      </c>
      <c r="N414">
        <v>19</v>
      </c>
      <c r="O414">
        <v>25</v>
      </c>
      <c r="P414">
        <v>5</v>
      </c>
      <c r="Q414">
        <v>8</v>
      </c>
      <c r="R414">
        <v>14</v>
      </c>
      <c r="S414">
        <v>19</v>
      </c>
      <c r="T414">
        <v>25</v>
      </c>
      <c r="U414">
        <v>5</v>
      </c>
      <c r="V414">
        <v>8</v>
      </c>
      <c r="W414">
        <v>14</v>
      </c>
      <c r="X414">
        <v>19</v>
      </c>
      <c r="Y414">
        <v>25</v>
      </c>
      <c r="Z414">
        <v>5</v>
      </c>
      <c r="AA414">
        <v>8</v>
      </c>
      <c r="AB414">
        <v>14</v>
      </c>
      <c r="AC414">
        <v>19</v>
      </c>
      <c r="AD414">
        <v>25</v>
      </c>
      <c r="AE414">
        <v>5</v>
      </c>
      <c r="AF414">
        <v>8</v>
      </c>
      <c r="AG414">
        <v>14</v>
      </c>
      <c r="AH414">
        <v>19</v>
      </c>
      <c r="AI414">
        <v>25</v>
      </c>
      <c r="AJ414">
        <v>5</v>
      </c>
      <c r="AK414">
        <v>8</v>
      </c>
      <c r="AL414">
        <v>14</v>
      </c>
      <c r="AM414">
        <v>19</v>
      </c>
      <c r="AN414">
        <v>25</v>
      </c>
      <c r="AQ414">
        <v>3</v>
      </c>
      <c r="AU414">
        <v>8</v>
      </c>
      <c r="AV414">
        <v>11</v>
      </c>
      <c r="AW414">
        <v>17</v>
      </c>
      <c r="AX414">
        <v>22</v>
      </c>
      <c r="AY414">
        <v>28</v>
      </c>
      <c r="AZ414">
        <v>8</v>
      </c>
      <c r="BA414">
        <v>11</v>
      </c>
      <c r="BB414">
        <v>17</v>
      </c>
      <c r="BC414">
        <v>22</v>
      </c>
      <c r="BD414">
        <v>28</v>
      </c>
      <c r="BE414">
        <v>8</v>
      </c>
      <c r="BF414">
        <v>11</v>
      </c>
      <c r="BG414">
        <v>17</v>
      </c>
      <c r="BH414">
        <v>22</v>
      </c>
      <c r="BI414">
        <v>28</v>
      </c>
      <c r="BJ414">
        <v>8</v>
      </c>
      <c r="BK414">
        <v>11</v>
      </c>
      <c r="BL414">
        <v>17</v>
      </c>
      <c r="BM414">
        <v>22</v>
      </c>
      <c r="BN414">
        <v>28</v>
      </c>
      <c r="BO414">
        <v>8</v>
      </c>
      <c r="BP414">
        <v>11</v>
      </c>
      <c r="BQ414">
        <v>17</v>
      </c>
      <c r="BR414">
        <v>22</v>
      </c>
      <c r="BS414">
        <v>28</v>
      </c>
      <c r="BT414">
        <v>8</v>
      </c>
      <c r="BU414">
        <v>11</v>
      </c>
      <c r="BV414">
        <v>17</v>
      </c>
      <c r="BW414">
        <v>22</v>
      </c>
      <c r="BX414">
        <v>28</v>
      </c>
      <c r="BY414">
        <v>8</v>
      </c>
      <c r="BZ414">
        <v>11</v>
      </c>
      <c r="CA414">
        <v>17</v>
      </c>
      <c r="CB414">
        <v>22</v>
      </c>
      <c r="CC414">
        <v>28</v>
      </c>
      <c r="CD414">
        <v>8</v>
      </c>
      <c r="CE414">
        <v>11</v>
      </c>
      <c r="CF414">
        <v>17</v>
      </c>
      <c r="CG414">
        <v>22</v>
      </c>
      <c r="CH414">
        <v>28</v>
      </c>
    </row>
    <row r="415" spans="1:86" x14ac:dyDescent="0.45">
      <c r="A415">
        <v>11</v>
      </c>
      <c r="B415">
        <v>11</v>
      </c>
      <c r="C415">
        <v>11</v>
      </c>
      <c r="D415">
        <v>11</v>
      </c>
      <c r="E415">
        <v>11</v>
      </c>
      <c r="F415">
        <v>11</v>
      </c>
      <c r="G415">
        <v>11</v>
      </c>
      <c r="H415">
        <v>11</v>
      </c>
      <c r="I415">
        <v>11</v>
      </c>
      <c r="J415">
        <v>11</v>
      </c>
      <c r="K415">
        <v>11</v>
      </c>
      <c r="L415">
        <v>11</v>
      </c>
      <c r="M415">
        <v>11</v>
      </c>
      <c r="N415">
        <v>11</v>
      </c>
      <c r="O415">
        <v>11</v>
      </c>
      <c r="P415">
        <v>11</v>
      </c>
      <c r="Q415">
        <v>11</v>
      </c>
      <c r="R415">
        <v>11</v>
      </c>
      <c r="S415">
        <v>11</v>
      </c>
      <c r="T415">
        <v>11</v>
      </c>
      <c r="U415">
        <v>11</v>
      </c>
      <c r="V415">
        <v>11</v>
      </c>
      <c r="W415">
        <v>11</v>
      </c>
      <c r="X415">
        <v>11</v>
      </c>
      <c r="Y415">
        <v>11</v>
      </c>
      <c r="Z415">
        <v>11</v>
      </c>
      <c r="AA415">
        <v>11</v>
      </c>
      <c r="AB415">
        <v>11</v>
      </c>
      <c r="AC415">
        <v>11</v>
      </c>
      <c r="AD415">
        <v>11</v>
      </c>
      <c r="AE415">
        <v>11</v>
      </c>
      <c r="AF415">
        <v>11</v>
      </c>
      <c r="AG415">
        <v>11</v>
      </c>
      <c r="AH415">
        <v>11</v>
      </c>
      <c r="AI415">
        <v>11</v>
      </c>
      <c r="AJ415">
        <v>11</v>
      </c>
      <c r="AK415">
        <v>11</v>
      </c>
      <c r="AL415">
        <v>11</v>
      </c>
      <c r="AM415">
        <v>11</v>
      </c>
      <c r="AN415">
        <v>11</v>
      </c>
      <c r="AQ415">
        <v>3</v>
      </c>
      <c r="AU415">
        <v>14</v>
      </c>
      <c r="AV415">
        <v>14</v>
      </c>
      <c r="AW415">
        <v>14</v>
      </c>
      <c r="AX415">
        <v>14</v>
      </c>
      <c r="AY415">
        <v>14</v>
      </c>
      <c r="AZ415">
        <v>14</v>
      </c>
      <c r="BA415">
        <v>14</v>
      </c>
      <c r="BB415">
        <v>14</v>
      </c>
      <c r="BC415">
        <v>14</v>
      </c>
      <c r="BD415">
        <v>14</v>
      </c>
      <c r="BE415">
        <v>14</v>
      </c>
      <c r="BF415">
        <v>14</v>
      </c>
      <c r="BG415">
        <v>14</v>
      </c>
      <c r="BH415">
        <v>14</v>
      </c>
      <c r="BI415">
        <v>14</v>
      </c>
      <c r="BJ415">
        <v>14</v>
      </c>
      <c r="BK415">
        <v>14</v>
      </c>
      <c r="BL415">
        <v>14</v>
      </c>
      <c r="BM415">
        <v>14</v>
      </c>
      <c r="BN415">
        <v>14</v>
      </c>
      <c r="BO415">
        <v>14</v>
      </c>
      <c r="BP415">
        <v>14</v>
      </c>
      <c r="BQ415">
        <v>14</v>
      </c>
      <c r="BR415">
        <v>14</v>
      </c>
      <c r="BS415">
        <v>14</v>
      </c>
      <c r="BT415">
        <v>14</v>
      </c>
      <c r="BU415">
        <v>14</v>
      </c>
      <c r="BV415">
        <v>14</v>
      </c>
      <c r="BW415">
        <v>14</v>
      </c>
      <c r="BX415">
        <v>14</v>
      </c>
      <c r="BY415">
        <v>14</v>
      </c>
      <c r="BZ415">
        <v>14</v>
      </c>
      <c r="CA415">
        <v>14</v>
      </c>
      <c r="CB415">
        <v>14</v>
      </c>
      <c r="CC415">
        <v>14</v>
      </c>
      <c r="CD415">
        <v>14</v>
      </c>
      <c r="CE415">
        <v>14</v>
      </c>
      <c r="CF415">
        <v>14</v>
      </c>
      <c r="CG415">
        <v>14</v>
      </c>
      <c r="CH415">
        <v>14</v>
      </c>
    </row>
    <row r="416" spans="1:86" x14ac:dyDescent="0.45">
      <c r="A416">
        <v>26</v>
      </c>
      <c r="B416">
        <v>26</v>
      </c>
      <c r="C416">
        <v>26</v>
      </c>
      <c r="D416">
        <v>26</v>
      </c>
      <c r="E416">
        <v>26</v>
      </c>
      <c r="F416">
        <v>26</v>
      </c>
      <c r="G416">
        <v>26</v>
      </c>
      <c r="H416">
        <v>26</v>
      </c>
      <c r="I416">
        <v>26</v>
      </c>
      <c r="J416">
        <v>26</v>
      </c>
      <c r="K416">
        <v>26</v>
      </c>
      <c r="L416">
        <v>26</v>
      </c>
      <c r="M416">
        <v>26</v>
      </c>
      <c r="N416">
        <v>26</v>
      </c>
      <c r="O416">
        <v>26</v>
      </c>
      <c r="P416">
        <v>26</v>
      </c>
      <c r="Q416">
        <v>26</v>
      </c>
      <c r="R416">
        <v>26</v>
      </c>
      <c r="S416">
        <v>26</v>
      </c>
      <c r="T416">
        <v>26</v>
      </c>
      <c r="U416">
        <v>26</v>
      </c>
      <c r="V416">
        <v>26</v>
      </c>
      <c r="W416">
        <v>26</v>
      </c>
      <c r="X416">
        <v>26</v>
      </c>
      <c r="Y416">
        <v>26</v>
      </c>
      <c r="Z416">
        <v>26</v>
      </c>
      <c r="AA416">
        <v>26</v>
      </c>
      <c r="AB416">
        <v>26</v>
      </c>
      <c r="AC416">
        <v>26</v>
      </c>
      <c r="AD416">
        <v>26</v>
      </c>
      <c r="AE416">
        <v>26</v>
      </c>
      <c r="AF416">
        <v>26</v>
      </c>
      <c r="AG416">
        <v>26</v>
      </c>
      <c r="AH416">
        <v>26</v>
      </c>
      <c r="AI416">
        <v>26</v>
      </c>
      <c r="AJ416">
        <v>26</v>
      </c>
      <c r="AK416">
        <v>26</v>
      </c>
      <c r="AL416">
        <v>26</v>
      </c>
      <c r="AM416">
        <v>26</v>
      </c>
      <c r="AN416">
        <v>26</v>
      </c>
      <c r="AQ416">
        <v>-5</v>
      </c>
      <c r="AU416">
        <v>21</v>
      </c>
      <c r="AV416">
        <v>21</v>
      </c>
      <c r="AW416">
        <v>21</v>
      </c>
      <c r="AX416">
        <v>21</v>
      </c>
      <c r="AY416">
        <v>21</v>
      </c>
      <c r="AZ416">
        <v>21</v>
      </c>
      <c r="BA416">
        <v>21</v>
      </c>
      <c r="BB416">
        <v>21</v>
      </c>
      <c r="BC416">
        <v>21</v>
      </c>
      <c r="BD416">
        <v>21</v>
      </c>
      <c r="BE416">
        <v>21</v>
      </c>
      <c r="BF416">
        <v>21</v>
      </c>
      <c r="BG416">
        <v>21</v>
      </c>
      <c r="BH416">
        <v>21</v>
      </c>
      <c r="BI416">
        <v>21</v>
      </c>
      <c r="BJ416">
        <v>21</v>
      </c>
      <c r="BK416">
        <v>21</v>
      </c>
      <c r="BL416">
        <v>21</v>
      </c>
      <c r="BM416">
        <v>21</v>
      </c>
      <c r="BN416">
        <v>21</v>
      </c>
      <c r="BO416">
        <v>21</v>
      </c>
      <c r="BP416">
        <v>21</v>
      </c>
      <c r="BQ416">
        <v>21</v>
      </c>
      <c r="BR416">
        <v>21</v>
      </c>
      <c r="BS416">
        <v>21</v>
      </c>
      <c r="BT416">
        <v>21</v>
      </c>
      <c r="BU416">
        <v>21</v>
      </c>
      <c r="BV416">
        <v>21</v>
      </c>
      <c r="BW416">
        <v>21</v>
      </c>
      <c r="BX416">
        <v>21</v>
      </c>
      <c r="BY416">
        <v>21</v>
      </c>
      <c r="BZ416">
        <v>21</v>
      </c>
      <c r="CA416">
        <v>21</v>
      </c>
      <c r="CB416">
        <v>21</v>
      </c>
      <c r="CC416">
        <v>21</v>
      </c>
      <c r="CD416">
        <v>21</v>
      </c>
      <c r="CE416">
        <v>21</v>
      </c>
      <c r="CF416">
        <v>21</v>
      </c>
      <c r="CG416">
        <v>21</v>
      </c>
      <c r="CH416">
        <v>21</v>
      </c>
    </row>
    <row r="417" spans="1:86" x14ac:dyDescent="0.45">
      <c r="A417">
        <v>12</v>
      </c>
      <c r="B417">
        <v>12</v>
      </c>
      <c r="C417">
        <v>12</v>
      </c>
      <c r="D417">
        <v>12</v>
      </c>
      <c r="E417">
        <v>12</v>
      </c>
      <c r="F417">
        <v>19</v>
      </c>
      <c r="G417">
        <v>19</v>
      </c>
      <c r="H417">
        <v>19</v>
      </c>
      <c r="I417">
        <v>19</v>
      </c>
      <c r="J417">
        <v>19</v>
      </c>
      <c r="K417">
        <v>27</v>
      </c>
      <c r="L417">
        <v>27</v>
      </c>
      <c r="M417">
        <v>27</v>
      </c>
      <c r="N417">
        <v>27</v>
      </c>
      <c r="O417">
        <v>27</v>
      </c>
      <c r="P417">
        <v>34</v>
      </c>
      <c r="Q417">
        <v>34</v>
      </c>
      <c r="R417">
        <v>34</v>
      </c>
      <c r="S417">
        <v>34</v>
      </c>
      <c r="T417">
        <v>34</v>
      </c>
      <c r="U417">
        <v>40</v>
      </c>
      <c r="V417">
        <v>40</v>
      </c>
      <c r="W417">
        <v>40</v>
      </c>
      <c r="X417">
        <v>40</v>
      </c>
      <c r="Y417">
        <v>40</v>
      </c>
      <c r="Z417">
        <v>41</v>
      </c>
      <c r="AA417">
        <v>41</v>
      </c>
      <c r="AB417">
        <v>41</v>
      </c>
      <c r="AC417">
        <v>41</v>
      </c>
      <c r="AD417">
        <v>41</v>
      </c>
      <c r="AE417">
        <v>47</v>
      </c>
      <c r="AF417">
        <v>47</v>
      </c>
      <c r="AG417">
        <v>47</v>
      </c>
      <c r="AH417">
        <v>47</v>
      </c>
      <c r="AI417">
        <v>47</v>
      </c>
      <c r="AJ417">
        <v>49</v>
      </c>
      <c r="AK417">
        <v>49</v>
      </c>
      <c r="AL417">
        <v>49</v>
      </c>
      <c r="AM417">
        <v>49</v>
      </c>
      <c r="AN417">
        <v>49</v>
      </c>
      <c r="AQ417">
        <v>3</v>
      </c>
      <c r="AU417">
        <v>15</v>
      </c>
      <c r="AV417">
        <v>15</v>
      </c>
      <c r="AW417">
        <v>15</v>
      </c>
      <c r="AX417">
        <v>15</v>
      </c>
      <c r="AY417">
        <v>15</v>
      </c>
      <c r="AZ417">
        <v>22</v>
      </c>
      <c r="BA417">
        <v>22</v>
      </c>
      <c r="BB417">
        <v>22</v>
      </c>
      <c r="BC417">
        <v>22</v>
      </c>
      <c r="BD417">
        <v>22</v>
      </c>
      <c r="BE417">
        <v>30</v>
      </c>
      <c r="BF417">
        <v>30</v>
      </c>
      <c r="BG417">
        <v>30</v>
      </c>
      <c r="BH417">
        <v>30</v>
      </c>
      <c r="BI417">
        <v>30</v>
      </c>
      <c r="BJ417">
        <v>37</v>
      </c>
      <c r="BK417">
        <v>37</v>
      </c>
      <c r="BL417">
        <v>37</v>
      </c>
      <c r="BM417">
        <v>37</v>
      </c>
      <c r="BN417">
        <v>37</v>
      </c>
      <c r="BO417">
        <v>43</v>
      </c>
      <c r="BP417">
        <v>43</v>
      </c>
      <c r="BQ417">
        <v>43</v>
      </c>
      <c r="BR417">
        <v>43</v>
      </c>
      <c r="BS417">
        <v>43</v>
      </c>
      <c r="BT417">
        <v>44</v>
      </c>
      <c r="BU417">
        <v>44</v>
      </c>
      <c r="BV417">
        <v>44</v>
      </c>
      <c r="BW417">
        <v>44</v>
      </c>
      <c r="BX417">
        <v>44</v>
      </c>
      <c r="BY417">
        <v>50</v>
      </c>
      <c r="BZ417">
        <v>50</v>
      </c>
      <c r="CA417">
        <v>50</v>
      </c>
      <c r="CB417">
        <v>50</v>
      </c>
      <c r="CC417">
        <v>50</v>
      </c>
      <c r="CD417">
        <v>52</v>
      </c>
      <c r="CE417">
        <v>52</v>
      </c>
      <c r="CF417">
        <v>52</v>
      </c>
      <c r="CG417">
        <v>52</v>
      </c>
      <c r="CH417">
        <v>52</v>
      </c>
    </row>
    <row r="418" spans="1:86" x14ac:dyDescent="0.45">
      <c r="A418">
        <v>71</v>
      </c>
      <c r="B418">
        <v>67</v>
      </c>
      <c r="C418">
        <v>64</v>
      </c>
      <c r="D418">
        <v>62</v>
      </c>
      <c r="E418">
        <v>60</v>
      </c>
      <c r="F418">
        <v>65</v>
      </c>
      <c r="G418">
        <v>61</v>
      </c>
      <c r="H418">
        <v>58</v>
      </c>
      <c r="I418">
        <v>56</v>
      </c>
      <c r="J418">
        <v>54</v>
      </c>
      <c r="K418">
        <v>52</v>
      </c>
      <c r="L418">
        <v>48</v>
      </c>
      <c r="M418">
        <v>45</v>
      </c>
      <c r="N418">
        <v>43</v>
      </c>
      <c r="O418">
        <v>41</v>
      </c>
      <c r="P418">
        <v>43</v>
      </c>
      <c r="Q418">
        <v>39</v>
      </c>
      <c r="R418">
        <v>36</v>
      </c>
      <c r="S418">
        <v>34</v>
      </c>
      <c r="T418">
        <v>32</v>
      </c>
      <c r="U418">
        <v>38</v>
      </c>
      <c r="V418">
        <v>34</v>
      </c>
      <c r="W418">
        <v>31</v>
      </c>
      <c r="X418">
        <v>29</v>
      </c>
      <c r="Y418">
        <v>27</v>
      </c>
      <c r="Z418">
        <v>36</v>
      </c>
      <c r="AA418">
        <v>32</v>
      </c>
      <c r="AB418">
        <v>29</v>
      </c>
      <c r="AC418">
        <v>27</v>
      </c>
      <c r="AD418">
        <v>25</v>
      </c>
      <c r="AE418">
        <v>35</v>
      </c>
      <c r="AF418">
        <v>31</v>
      </c>
      <c r="AG418">
        <v>28</v>
      </c>
      <c r="AH418">
        <v>26</v>
      </c>
      <c r="AI418">
        <v>24</v>
      </c>
      <c r="AJ418">
        <v>32</v>
      </c>
      <c r="AK418">
        <v>28</v>
      </c>
      <c r="AL418">
        <v>25</v>
      </c>
      <c r="AM418">
        <v>23</v>
      </c>
      <c r="AN418">
        <v>21</v>
      </c>
      <c r="AQ418">
        <v>4</v>
      </c>
      <c r="AU418">
        <v>75</v>
      </c>
      <c r="AV418">
        <v>71</v>
      </c>
      <c r="AW418">
        <v>68</v>
      </c>
      <c r="AX418">
        <v>66</v>
      </c>
      <c r="AY418">
        <v>64</v>
      </c>
      <c r="AZ418">
        <v>69</v>
      </c>
      <c r="BA418">
        <v>65</v>
      </c>
      <c r="BB418">
        <v>62</v>
      </c>
      <c r="BC418">
        <v>60</v>
      </c>
      <c r="BD418">
        <v>58</v>
      </c>
      <c r="BE418">
        <v>56</v>
      </c>
      <c r="BF418">
        <v>52</v>
      </c>
      <c r="BG418">
        <v>49</v>
      </c>
      <c r="BH418">
        <v>47</v>
      </c>
      <c r="BI418">
        <v>45</v>
      </c>
      <c r="BJ418">
        <v>47</v>
      </c>
      <c r="BK418">
        <v>43</v>
      </c>
      <c r="BL418">
        <v>40</v>
      </c>
      <c r="BM418">
        <v>38</v>
      </c>
      <c r="BN418">
        <v>36</v>
      </c>
      <c r="BO418">
        <v>42</v>
      </c>
      <c r="BP418">
        <v>38</v>
      </c>
      <c r="BQ418">
        <v>35</v>
      </c>
      <c r="BR418">
        <v>33</v>
      </c>
      <c r="BS418">
        <v>31</v>
      </c>
      <c r="BT418">
        <v>40</v>
      </c>
      <c r="BU418">
        <v>36</v>
      </c>
      <c r="BV418">
        <v>33</v>
      </c>
      <c r="BW418">
        <v>31</v>
      </c>
      <c r="BX418">
        <v>29</v>
      </c>
      <c r="BY418">
        <v>39</v>
      </c>
      <c r="BZ418">
        <v>35</v>
      </c>
      <c r="CA418">
        <v>32</v>
      </c>
      <c r="CB418">
        <v>30</v>
      </c>
      <c r="CC418">
        <v>28</v>
      </c>
      <c r="CD418">
        <v>36</v>
      </c>
      <c r="CE418">
        <v>32</v>
      </c>
      <c r="CF418">
        <v>29</v>
      </c>
      <c r="CG418">
        <v>27</v>
      </c>
      <c r="CH418">
        <v>25</v>
      </c>
    </row>
    <row r="419" spans="1:86" x14ac:dyDescent="0.45">
      <c r="A419">
        <v>6</v>
      </c>
      <c r="B419">
        <v>9</v>
      </c>
      <c r="C419">
        <v>13</v>
      </c>
      <c r="D419">
        <v>18</v>
      </c>
      <c r="E419">
        <v>23</v>
      </c>
      <c r="F419">
        <v>6</v>
      </c>
      <c r="G419">
        <v>9</v>
      </c>
      <c r="H419">
        <v>13</v>
      </c>
      <c r="I419">
        <v>18</v>
      </c>
      <c r="J419">
        <v>23</v>
      </c>
      <c r="K419">
        <v>6</v>
      </c>
      <c r="L419">
        <v>9</v>
      </c>
      <c r="M419">
        <v>13</v>
      </c>
      <c r="N419">
        <v>18</v>
      </c>
      <c r="O419">
        <v>23</v>
      </c>
      <c r="P419">
        <v>6</v>
      </c>
      <c r="Q419">
        <v>9</v>
      </c>
      <c r="R419">
        <v>13</v>
      </c>
      <c r="S419">
        <v>18</v>
      </c>
      <c r="T419">
        <v>23</v>
      </c>
      <c r="U419">
        <v>6</v>
      </c>
      <c r="V419">
        <v>9</v>
      </c>
      <c r="W419">
        <v>13</v>
      </c>
      <c r="X419">
        <v>18</v>
      </c>
      <c r="Y419">
        <v>23</v>
      </c>
      <c r="Z419">
        <v>6</v>
      </c>
      <c r="AA419">
        <v>9</v>
      </c>
      <c r="AB419">
        <v>13</v>
      </c>
      <c r="AC419">
        <v>18</v>
      </c>
      <c r="AD419">
        <v>23</v>
      </c>
      <c r="AE419">
        <v>6</v>
      </c>
      <c r="AF419">
        <v>9</v>
      </c>
      <c r="AG419">
        <v>13</v>
      </c>
      <c r="AH419">
        <v>18</v>
      </c>
      <c r="AI419">
        <v>23</v>
      </c>
      <c r="AJ419">
        <v>6</v>
      </c>
      <c r="AK419">
        <v>9</v>
      </c>
      <c r="AL419">
        <v>13</v>
      </c>
      <c r="AM419">
        <v>18</v>
      </c>
      <c r="AN419">
        <v>23</v>
      </c>
      <c r="AQ419">
        <v>-5</v>
      </c>
      <c r="AU419">
        <v>2</v>
      </c>
      <c r="AV419">
        <v>4</v>
      </c>
      <c r="AW419">
        <v>8</v>
      </c>
      <c r="AX419">
        <v>13</v>
      </c>
      <c r="AY419">
        <v>18</v>
      </c>
      <c r="AZ419">
        <v>2</v>
      </c>
      <c r="BA419">
        <v>4</v>
      </c>
      <c r="BB419">
        <v>8</v>
      </c>
      <c r="BC419">
        <v>13</v>
      </c>
      <c r="BD419">
        <v>18</v>
      </c>
      <c r="BE419">
        <v>2</v>
      </c>
      <c r="BF419">
        <v>4</v>
      </c>
      <c r="BG419">
        <v>8</v>
      </c>
      <c r="BH419">
        <v>13</v>
      </c>
      <c r="BI419">
        <v>18</v>
      </c>
      <c r="BJ419">
        <v>2</v>
      </c>
      <c r="BK419">
        <v>4</v>
      </c>
      <c r="BL419">
        <v>8</v>
      </c>
      <c r="BM419">
        <v>13</v>
      </c>
      <c r="BN419">
        <v>18</v>
      </c>
      <c r="BO419">
        <v>2</v>
      </c>
      <c r="BP419">
        <v>4</v>
      </c>
      <c r="BQ419">
        <v>8</v>
      </c>
      <c r="BR419">
        <v>13</v>
      </c>
      <c r="BS419">
        <v>18</v>
      </c>
      <c r="BT419">
        <v>2</v>
      </c>
      <c r="BU419">
        <v>4</v>
      </c>
      <c r="BV419">
        <v>8</v>
      </c>
      <c r="BW419">
        <v>13</v>
      </c>
      <c r="BX419">
        <v>18</v>
      </c>
      <c r="BY419">
        <v>2</v>
      </c>
      <c r="BZ419">
        <v>4</v>
      </c>
      <c r="CA419">
        <v>8</v>
      </c>
      <c r="CB419">
        <v>13</v>
      </c>
      <c r="CC419">
        <v>18</v>
      </c>
      <c r="CD419">
        <v>2</v>
      </c>
      <c r="CE419">
        <v>4</v>
      </c>
      <c r="CF419">
        <v>8</v>
      </c>
      <c r="CG419">
        <v>13</v>
      </c>
      <c r="CH419">
        <v>18</v>
      </c>
    </row>
    <row r="420" spans="1:86" x14ac:dyDescent="0.45">
      <c r="A420">
        <v>10</v>
      </c>
      <c r="B420">
        <v>10</v>
      </c>
      <c r="C420">
        <v>10</v>
      </c>
      <c r="D420">
        <v>10</v>
      </c>
      <c r="E420">
        <v>10</v>
      </c>
      <c r="F420">
        <v>10</v>
      </c>
      <c r="G420">
        <v>10</v>
      </c>
      <c r="H420">
        <v>10</v>
      </c>
      <c r="I420">
        <v>10</v>
      </c>
      <c r="J420">
        <v>10</v>
      </c>
      <c r="K420">
        <v>10</v>
      </c>
      <c r="L420">
        <v>10</v>
      </c>
      <c r="M420">
        <v>10</v>
      </c>
      <c r="N420">
        <v>10</v>
      </c>
      <c r="O420">
        <v>10</v>
      </c>
      <c r="P420">
        <v>10</v>
      </c>
      <c r="Q420">
        <v>10</v>
      </c>
      <c r="R420">
        <v>10</v>
      </c>
      <c r="S420">
        <v>10</v>
      </c>
      <c r="T420">
        <v>10</v>
      </c>
      <c r="U420">
        <v>10</v>
      </c>
      <c r="V420">
        <v>10</v>
      </c>
      <c r="W420">
        <v>10</v>
      </c>
      <c r="X420">
        <v>10</v>
      </c>
      <c r="Y420">
        <v>10</v>
      </c>
      <c r="Z420">
        <v>10</v>
      </c>
      <c r="AA420">
        <v>10</v>
      </c>
      <c r="AB420">
        <v>10</v>
      </c>
      <c r="AC420">
        <v>10</v>
      </c>
      <c r="AD420">
        <v>10</v>
      </c>
      <c r="AE420">
        <v>10</v>
      </c>
      <c r="AF420">
        <v>10</v>
      </c>
      <c r="AG420">
        <v>10</v>
      </c>
      <c r="AH420">
        <v>10</v>
      </c>
      <c r="AI420">
        <v>10</v>
      </c>
      <c r="AJ420">
        <v>10</v>
      </c>
      <c r="AK420">
        <v>10</v>
      </c>
      <c r="AL420">
        <v>10</v>
      </c>
      <c r="AM420">
        <v>10</v>
      </c>
      <c r="AN420">
        <v>10</v>
      </c>
      <c r="AQ420">
        <v>-4</v>
      </c>
      <c r="AU420">
        <v>6</v>
      </c>
      <c r="AV420">
        <v>6</v>
      </c>
      <c r="AW420">
        <v>6</v>
      </c>
      <c r="AX420">
        <v>6</v>
      </c>
      <c r="AY420">
        <v>6</v>
      </c>
      <c r="AZ420">
        <v>6</v>
      </c>
      <c r="BA420">
        <v>6</v>
      </c>
      <c r="BB420">
        <v>6</v>
      </c>
      <c r="BC420">
        <v>6</v>
      </c>
      <c r="BD420">
        <v>6</v>
      </c>
      <c r="BE420">
        <v>6</v>
      </c>
      <c r="BF420">
        <v>6</v>
      </c>
      <c r="BG420">
        <v>6</v>
      </c>
      <c r="BH420">
        <v>6</v>
      </c>
      <c r="BI420">
        <v>6</v>
      </c>
      <c r="BJ420">
        <v>6</v>
      </c>
      <c r="BK420">
        <v>6</v>
      </c>
      <c r="BL420">
        <v>6</v>
      </c>
      <c r="BM420">
        <v>6</v>
      </c>
      <c r="BN420">
        <v>6</v>
      </c>
      <c r="BO420">
        <v>6</v>
      </c>
      <c r="BP420">
        <v>6</v>
      </c>
      <c r="BQ420">
        <v>6</v>
      </c>
      <c r="BR420">
        <v>6</v>
      </c>
      <c r="BS420">
        <v>6</v>
      </c>
      <c r="BT420">
        <v>6</v>
      </c>
      <c r="BU420">
        <v>6</v>
      </c>
      <c r="BV420">
        <v>6</v>
      </c>
      <c r="BW420">
        <v>6</v>
      </c>
      <c r="BX420">
        <v>6</v>
      </c>
      <c r="BY420">
        <v>6</v>
      </c>
      <c r="BZ420">
        <v>6</v>
      </c>
      <c r="CA420">
        <v>6</v>
      </c>
      <c r="CB420">
        <v>6</v>
      </c>
      <c r="CC420">
        <v>6</v>
      </c>
      <c r="CD420">
        <v>6</v>
      </c>
      <c r="CE420">
        <v>6</v>
      </c>
      <c r="CF420">
        <v>6</v>
      </c>
      <c r="CG420">
        <v>6</v>
      </c>
      <c r="CH420">
        <v>6</v>
      </c>
    </row>
    <row r="421" spans="1:86" x14ac:dyDescent="0.45">
      <c r="A421">
        <v>29</v>
      </c>
      <c r="B421">
        <v>29</v>
      </c>
      <c r="C421">
        <v>29</v>
      </c>
      <c r="D421">
        <v>29</v>
      </c>
      <c r="E421">
        <v>29</v>
      </c>
      <c r="F421">
        <v>29</v>
      </c>
      <c r="G421">
        <v>29</v>
      </c>
      <c r="H421">
        <v>29</v>
      </c>
      <c r="I421">
        <v>29</v>
      </c>
      <c r="J421">
        <v>29</v>
      </c>
      <c r="K421">
        <v>29</v>
      </c>
      <c r="L421">
        <v>29</v>
      </c>
      <c r="M421">
        <v>29</v>
      </c>
      <c r="N421">
        <v>29</v>
      </c>
      <c r="O421">
        <v>29</v>
      </c>
      <c r="P421">
        <v>29</v>
      </c>
      <c r="Q421">
        <v>29</v>
      </c>
      <c r="R421">
        <v>29</v>
      </c>
      <c r="S421">
        <v>29</v>
      </c>
      <c r="T421">
        <v>29</v>
      </c>
      <c r="U421">
        <v>29</v>
      </c>
      <c r="V421">
        <v>29</v>
      </c>
      <c r="W421">
        <v>29</v>
      </c>
      <c r="X421">
        <v>29</v>
      </c>
      <c r="Y421">
        <v>29</v>
      </c>
      <c r="Z421">
        <v>29</v>
      </c>
      <c r="AA421">
        <v>29</v>
      </c>
      <c r="AB421">
        <v>29</v>
      </c>
      <c r="AC421">
        <v>29</v>
      </c>
      <c r="AD421">
        <v>29</v>
      </c>
      <c r="AE421">
        <v>29</v>
      </c>
      <c r="AF421">
        <v>29</v>
      </c>
      <c r="AG421">
        <v>29</v>
      </c>
      <c r="AH421">
        <v>29</v>
      </c>
      <c r="AI421">
        <v>29</v>
      </c>
      <c r="AJ421">
        <v>29</v>
      </c>
      <c r="AK421">
        <v>29</v>
      </c>
      <c r="AL421">
        <v>29</v>
      </c>
      <c r="AM421">
        <v>29</v>
      </c>
      <c r="AN421">
        <v>29</v>
      </c>
      <c r="AQ421">
        <v>2</v>
      </c>
      <c r="AU421">
        <v>31</v>
      </c>
      <c r="AV421">
        <v>31</v>
      </c>
      <c r="AW421">
        <v>31</v>
      </c>
      <c r="AX421">
        <v>31</v>
      </c>
      <c r="AY421">
        <v>31</v>
      </c>
      <c r="AZ421">
        <v>31</v>
      </c>
      <c r="BA421">
        <v>31</v>
      </c>
      <c r="BB421">
        <v>31</v>
      </c>
      <c r="BC421">
        <v>31</v>
      </c>
      <c r="BD421">
        <v>31</v>
      </c>
      <c r="BE421">
        <v>31</v>
      </c>
      <c r="BF421">
        <v>31</v>
      </c>
      <c r="BG421">
        <v>31</v>
      </c>
      <c r="BH421">
        <v>31</v>
      </c>
      <c r="BI421">
        <v>31</v>
      </c>
      <c r="BJ421">
        <v>31</v>
      </c>
      <c r="BK421">
        <v>31</v>
      </c>
      <c r="BL421">
        <v>31</v>
      </c>
      <c r="BM421">
        <v>31</v>
      </c>
      <c r="BN421">
        <v>31</v>
      </c>
      <c r="BO421">
        <v>31</v>
      </c>
      <c r="BP421">
        <v>31</v>
      </c>
      <c r="BQ421">
        <v>31</v>
      </c>
      <c r="BR421">
        <v>31</v>
      </c>
      <c r="BS421">
        <v>31</v>
      </c>
      <c r="BT421">
        <v>31</v>
      </c>
      <c r="BU421">
        <v>31</v>
      </c>
      <c r="BV421">
        <v>31</v>
      </c>
      <c r="BW421">
        <v>31</v>
      </c>
      <c r="BX421">
        <v>31</v>
      </c>
      <c r="BY421">
        <v>31</v>
      </c>
      <c r="BZ421">
        <v>31</v>
      </c>
      <c r="CA421">
        <v>31</v>
      </c>
      <c r="CB421">
        <v>31</v>
      </c>
      <c r="CC421">
        <v>31</v>
      </c>
      <c r="CD421">
        <v>31</v>
      </c>
      <c r="CE421">
        <v>31</v>
      </c>
      <c r="CF421">
        <v>31</v>
      </c>
      <c r="CG421">
        <v>31</v>
      </c>
      <c r="CH421">
        <v>31</v>
      </c>
    </row>
    <row r="422" spans="1:86" x14ac:dyDescent="0.45">
      <c r="A422">
        <v>10</v>
      </c>
      <c r="B422">
        <v>10</v>
      </c>
      <c r="C422">
        <v>10</v>
      </c>
      <c r="D422">
        <v>10</v>
      </c>
      <c r="E422">
        <v>10</v>
      </c>
      <c r="F422">
        <v>17</v>
      </c>
      <c r="G422">
        <v>17</v>
      </c>
      <c r="H422">
        <v>17</v>
      </c>
      <c r="I422">
        <v>17</v>
      </c>
      <c r="J422">
        <v>17</v>
      </c>
      <c r="K422">
        <v>27</v>
      </c>
      <c r="L422">
        <v>27</v>
      </c>
      <c r="M422">
        <v>27</v>
      </c>
      <c r="N422">
        <v>27</v>
      </c>
      <c r="O422">
        <v>27</v>
      </c>
      <c r="P422">
        <v>33</v>
      </c>
      <c r="Q422">
        <v>33</v>
      </c>
      <c r="R422">
        <v>33</v>
      </c>
      <c r="S422">
        <v>33</v>
      </c>
      <c r="T422">
        <v>33</v>
      </c>
      <c r="U422">
        <v>37</v>
      </c>
      <c r="V422">
        <v>37</v>
      </c>
      <c r="W422">
        <v>37</v>
      </c>
      <c r="X422">
        <v>37</v>
      </c>
      <c r="Y422">
        <v>37</v>
      </c>
      <c r="Z422">
        <v>40</v>
      </c>
      <c r="AA422">
        <v>40</v>
      </c>
      <c r="AB422">
        <v>40</v>
      </c>
      <c r="AC422">
        <v>40</v>
      </c>
      <c r="AD422">
        <v>40</v>
      </c>
      <c r="AE422">
        <v>49</v>
      </c>
      <c r="AF422">
        <v>49</v>
      </c>
      <c r="AG422">
        <v>49</v>
      </c>
      <c r="AH422">
        <v>49</v>
      </c>
      <c r="AI422">
        <v>49</v>
      </c>
      <c r="AJ422">
        <v>51</v>
      </c>
      <c r="AK422">
        <v>51</v>
      </c>
      <c r="AL422">
        <v>51</v>
      </c>
      <c r="AM422">
        <v>51</v>
      </c>
      <c r="AN422">
        <v>51</v>
      </c>
      <c r="AQ422">
        <v>-4</v>
      </c>
      <c r="AU422">
        <v>6</v>
      </c>
      <c r="AV422">
        <v>6</v>
      </c>
      <c r="AW422">
        <v>6</v>
      </c>
      <c r="AX422">
        <v>6</v>
      </c>
      <c r="AY422">
        <v>6</v>
      </c>
      <c r="AZ422">
        <v>13</v>
      </c>
      <c r="BA422">
        <v>13</v>
      </c>
      <c r="BB422">
        <v>13</v>
      </c>
      <c r="BC422">
        <v>13</v>
      </c>
      <c r="BD422">
        <v>13</v>
      </c>
      <c r="BE422">
        <v>23</v>
      </c>
      <c r="BF422">
        <v>23</v>
      </c>
      <c r="BG422">
        <v>23</v>
      </c>
      <c r="BH422">
        <v>23</v>
      </c>
      <c r="BI422">
        <v>23</v>
      </c>
      <c r="BJ422">
        <v>29</v>
      </c>
      <c r="BK422">
        <v>29</v>
      </c>
      <c r="BL422">
        <v>29</v>
      </c>
      <c r="BM422">
        <v>29</v>
      </c>
      <c r="BN422">
        <v>29</v>
      </c>
      <c r="BO422">
        <v>33</v>
      </c>
      <c r="BP422">
        <v>33</v>
      </c>
      <c r="BQ422">
        <v>33</v>
      </c>
      <c r="BR422">
        <v>33</v>
      </c>
      <c r="BS422">
        <v>33</v>
      </c>
      <c r="BT422">
        <v>36</v>
      </c>
      <c r="BU422">
        <v>36</v>
      </c>
      <c r="BV422">
        <v>36</v>
      </c>
      <c r="BW422">
        <v>36</v>
      </c>
      <c r="BX422">
        <v>36</v>
      </c>
      <c r="BY422">
        <v>45</v>
      </c>
      <c r="BZ422">
        <v>45</v>
      </c>
      <c r="CA422">
        <v>45</v>
      </c>
      <c r="CB422">
        <v>45</v>
      </c>
      <c r="CC422">
        <v>45</v>
      </c>
      <c r="CD422">
        <v>47</v>
      </c>
      <c r="CE422">
        <v>47</v>
      </c>
      <c r="CF422">
        <v>47</v>
      </c>
      <c r="CG422">
        <v>47</v>
      </c>
      <c r="CH422">
        <v>47</v>
      </c>
    </row>
    <row r="423" spans="1:86" x14ac:dyDescent="0.45">
      <c r="A423">
        <v>76</v>
      </c>
      <c r="B423">
        <v>71</v>
      </c>
      <c r="C423">
        <v>67</v>
      </c>
      <c r="D423">
        <v>65</v>
      </c>
      <c r="E423">
        <v>63</v>
      </c>
      <c r="F423">
        <v>66</v>
      </c>
      <c r="G423">
        <v>61</v>
      </c>
      <c r="H423">
        <v>57</v>
      </c>
      <c r="I423">
        <v>55</v>
      </c>
      <c r="J423">
        <v>53</v>
      </c>
      <c r="K423">
        <v>49</v>
      </c>
      <c r="L423">
        <v>44</v>
      </c>
      <c r="M423">
        <v>40</v>
      </c>
      <c r="N423">
        <v>38</v>
      </c>
      <c r="O423">
        <v>36</v>
      </c>
      <c r="P423">
        <v>50</v>
      </c>
      <c r="Q423">
        <v>45</v>
      </c>
      <c r="R423">
        <v>41</v>
      </c>
      <c r="S423">
        <v>39</v>
      </c>
      <c r="T423">
        <v>37</v>
      </c>
      <c r="U423">
        <v>41</v>
      </c>
      <c r="V423">
        <v>36</v>
      </c>
      <c r="W423">
        <v>32</v>
      </c>
      <c r="X423">
        <v>30</v>
      </c>
      <c r="Y423">
        <v>28</v>
      </c>
      <c r="Z423">
        <v>38</v>
      </c>
      <c r="AA423">
        <v>33</v>
      </c>
      <c r="AB423">
        <v>29</v>
      </c>
      <c r="AC423">
        <v>27</v>
      </c>
      <c r="AD423">
        <v>25</v>
      </c>
      <c r="AE423">
        <v>40</v>
      </c>
      <c r="AF423">
        <v>35</v>
      </c>
      <c r="AG423">
        <v>31</v>
      </c>
      <c r="AH423">
        <v>29</v>
      </c>
      <c r="AI423">
        <v>27</v>
      </c>
      <c r="AJ423">
        <v>35</v>
      </c>
      <c r="AK423">
        <v>30</v>
      </c>
      <c r="AL423">
        <v>26</v>
      </c>
      <c r="AM423">
        <v>24</v>
      </c>
      <c r="AN423">
        <v>22</v>
      </c>
      <c r="AQ423">
        <v>0</v>
      </c>
      <c r="AU423">
        <v>76</v>
      </c>
      <c r="AV423">
        <v>71</v>
      </c>
      <c r="AW423">
        <v>67</v>
      </c>
      <c r="AX423">
        <v>65</v>
      </c>
      <c r="AY423">
        <v>63</v>
      </c>
      <c r="AZ423">
        <v>66</v>
      </c>
      <c r="BA423">
        <v>61</v>
      </c>
      <c r="BB423">
        <v>57</v>
      </c>
      <c r="BC423">
        <v>55</v>
      </c>
      <c r="BD423">
        <v>53</v>
      </c>
      <c r="BE423">
        <v>49</v>
      </c>
      <c r="BF423">
        <v>44</v>
      </c>
      <c r="BG423">
        <v>40</v>
      </c>
      <c r="BH423">
        <v>38</v>
      </c>
      <c r="BI423">
        <v>36</v>
      </c>
      <c r="BJ423">
        <v>50</v>
      </c>
      <c r="BK423">
        <v>45</v>
      </c>
      <c r="BL423">
        <v>41</v>
      </c>
      <c r="BM423">
        <v>39</v>
      </c>
      <c r="BN423">
        <v>37</v>
      </c>
      <c r="BO423">
        <v>41</v>
      </c>
      <c r="BP423">
        <v>36</v>
      </c>
      <c r="BQ423">
        <v>32</v>
      </c>
      <c r="BR423">
        <v>30</v>
      </c>
      <c r="BS423">
        <v>28</v>
      </c>
      <c r="BT423">
        <v>38</v>
      </c>
      <c r="BU423">
        <v>33</v>
      </c>
      <c r="BV423">
        <v>29</v>
      </c>
      <c r="BW423">
        <v>27</v>
      </c>
      <c r="BX423">
        <v>25</v>
      </c>
      <c r="BY423">
        <v>40</v>
      </c>
      <c r="BZ423">
        <v>35</v>
      </c>
      <c r="CA423">
        <v>31</v>
      </c>
      <c r="CB423">
        <v>29</v>
      </c>
      <c r="CC423">
        <v>27</v>
      </c>
      <c r="CD423">
        <v>35</v>
      </c>
      <c r="CE423">
        <v>30</v>
      </c>
      <c r="CF423">
        <v>26</v>
      </c>
      <c r="CG423">
        <v>24</v>
      </c>
      <c r="CH423">
        <v>22</v>
      </c>
    </row>
    <row r="424" spans="1:86" x14ac:dyDescent="0.45">
      <c r="A424">
        <v>5</v>
      </c>
      <c r="B424">
        <v>9</v>
      </c>
      <c r="C424">
        <v>15</v>
      </c>
      <c r="D424">
        <v>17</v>
      </c>
      <c r="E424">
        <v>24</v>
      </c>
      <c r="F424">
        <v>5</v>
      </c>
      <c r="G424">
        <v>9</v>
      </c>
      <c r="H424">
        <v>15</v>
      </c>
      <c r="I424">
        <v>17</v>
      </c>
      <c r="J424">
        <v>24</v>
      </c>
      <c r="K424">
        <v>5</v>
      </c>
      <c r="L424">
        <v>9</v>
      </c>
      <c r="M424">
        <v>15</v>
      </c>
      <c r="N424">
        <v>17</v>
      </c>
      <c r="O424">
        <v>24</v>
      </c>
      <c r="P424">
        <v>5</v>
      </c>
      <c r="Q424">
        <v>9</v>
      </c>
      <c r="R424">
        <v>15</v>
      </c>
      <c r="S424">
        <v>17</v>
      </c>
      <c r="T424">
        <v>24</v>
      </c>
      <c r="U424">
        <v>5</v>
      </c>
      <c r="V424">
        <v>9</v>
      </c>
      <c r="W424">
        <v>15</v>
      </c>
      <c r="X424">
        <v>17</v>
      </c>
      <c r="Y424">
        <v>24</v>
      </c>
      <c r="Z424">
        <v>5</v>
      </c>
      <c r="AA424">
        <v>9</v>
      </c>
      <c r="AB424">
        <v>15</v>
      </c>
      <c r="AC424">
        <v>17</v>
      </c>
      <c r="AD424">
        <v>24</v>
      </c>
      <c r="AE424">
        <v>5</v>
      </c>
      <c r="AF424">
        <v>9</v>
      </c>
      <c r="AG424">
        <v>15</v>
      </c>
      <c r="AH424">
        <v>17</v>
      </c>
      <c r="AI424">
        <v>24</v>
      </c>
      <c r="AJ424">
        <v>5</v>
      </c>
      <c r="AK424">
        <v>9</v>
      </c>
      <c r="AL424">
        <v>15</v>
      </c>
      <c r="AM424">
        <v>17</v>
      </c>
      <c r="AN424">
        <v>24</v>
      </c>
      <c r="AQ424">
        <v>-1</v>
      </c>
      <c r="AU424">
        <v>4</v>
      </c>
      <c r="AV424">
        <v>8</v>
      </c>
      <c r="AW424">
        <v>14</v>
      </c>
      <c r="AX424">
        <v>16</v>
      </c>
      <c r="AY424">
        <v>23</v>
      </c>
      <c r="AZ424">
        <v>4</v>
      </c>
      <c r="BA424">
        <v>8</v>
      </c>
      <c r="BB424">
        <v>14</v>
      </c>
      <c r="BC424">
        <v>16</v>
      </c>
      <c r="BD424">
        <v>23</v>
      </c>
      <c r="BE424">
        <v>4</v>
      </c>
      <c r="BF424">
        <v>8</v>
      </c>
      <c r="BG424">
        <v>14</v>
      </c>
      <c r="BH424">
        <v>16</v>
      </c>
      <c r="BI424">
        <v>23</v>
      </c>
      <c r="BJ424">
        <v>4</v>
      </c>
      <c r="BK424">
        <v>8</v>
      </c>
      <c r="BL424">
        <v>14</v>
      </c>
      <c r="BM424">
        <v>16</v>
      </c>
      <c r="BN424">
        <v>23</v>
      </c>
      <c r="BO424">
        <v>4</v>
      </c>
      <c r="BP424">
        <v>8</v>
      </c>
      <c r="BQ424">
        <v>14</v>
      </c>
      <c r="BR424">
        <v>16</v>
      </c>
      <c r="BS424">
        <v>23</v>
      </c>
      <c r="BT424">
        <v>4</v>
      </c>
      <c r="BU424">
        <v>8</v>
      </c>
      <c r="BV424">
        <v>14</v>
      </c>
      <c r="BW424">
        <v>16</v>
      </c>
      <c r="BX424">
        <v>23</v>
      </c>
      <c r="BY424">
        <v>4</v>
      </c>
      <c r="BZ424">
        <v>8</v>
      </c>
      <c r="CA424">
        <v>14</v>
      </c>
      <c r="CB424">
        <v>16</v>
      </c>
      <c r="CC424">
        <v>23</v>
      </c>
      <c r="CD424">
        <v>4</v>
      </c>
      <c r="CE424">
        <v>8</v>
      </c>
      <c r="CF424">
        <v>14</v>
      </c>
      <c r="CG424">
        <v>16</v>
      </c>
      <c r="CH424">
        <v>23</v>
      </c>
    </row>
    <row r="425" spans="1:86" x14ac:dyDescent="0.45">
      <c r="A425">
        <v>9</v>
      </c>
      <c r="B425">
        <v>9</v>
      </c>
      <c r="C425">
        <v>9</v>
      </c>
      <c r="D425">
        <v>9</v>
      </c>
      <c r="E425">
        <v>9</v>
      </c>
      <c r="F425">
        <v>9</v>
      </c>
      <c r="G425">
        <v>9</v>
      </c>
      <c r="H425">
        <v>9</v>
      </c>
      <c r="I425">
        <v>9</v>
      </c>
      <c r="J425">
        <v>9</v>
      </c>
      <c r="K425">
        <v>9</v>
      </c>
      <c r="L425">
        <v>9</v>
      </c>
      <c r="M425">
        <v>9</v>
      </c>
      <c r="N425">
        <v>9</v>
      </c>
      <c r="O425">
        <v>9</v>
      </c>
      <c r="P425">
        <v>9</v>
      </c>
      <c r="Q425">
        <v>9</v>
      </c>
      <c r="R425">
        <v>9</v>
      </c>
      <c r="S425">
        <v>9</v>
      </c>
      <c r="T425">
        <v>9</v>
      </c>
      <c r="U425">
        <v>9</v>
      </c>
      <c r="V425">
        <v>9</v>
      </c>
      <c r="W425">
        <v>9</v>
      </c>
      <c r="X425">
        <v>9</v>
      </c>
      <c r="Y425">
        <v>9</v>
      </c>
      <c r="Z425">
        <v>9</v>
      </c>
      <c r="AA425">
        <v>9</v>
      </c>
      <c r="AB425">
        <v>9</v>
      </c>
      <c r="AC425">
        <v>9</v>
      </c>
      <c r="AD425">
        <v>9</v>
      </c>
      <c r="AE425">
        <v>9</v>
      </c>
      <c r="AF425">
        <v>9</v>
      </c>
      <c r="AG425">
        <v>9</v>
      </c>
      <c r="AH425">
        <v>9</v>
      </c>
      <c r="AI425">
        <v>9</v>
      </c>
      <c r="AJ425">
        <v>9</v>
      </c>
      <c r="AK425">
        <v>9</v>
      </c>
      <c r="AL425">
        <v>9</v>
      </c>
      <c r="AM425">
        <v>9</v>
      </c>
      <c r="AN425">
        <v>9</v>
      </c>
      <c r="AQ425">
        <v>1</v>
      </c>
      <c r="AU425">
        <v>10</v>
      </c>
      <c r="AV425">
        <v>10</v>
      </c>
      <c r="AW425">
        <v>10</v>
      </c>
      <c r="AX425">
        <v>10</v>
      </c>
      <c r="AY425">
        <v>10</v>
      </c>
      <c r="AZ425">
        <v>10</v>
      </c>
      <c r="BA425">
        <v>10</v>
      </c>
      <c r="BB425">
        <v>10</v>
      </c>
      <c r="BC425">
        <v>10</v>
      </c>
      <c r="BD425">
        <v>10</v>
      </c>
      <c r="BE425">
        <v>10</v>
      </c>
      <c r="BF425">
        <v>10</v>
      </c>
      <c r="BG425">
        <v>10</v>
      </c>
      <c r="BH425">
        <v>10</v>
      </c>
      <c r="BI425">
        <v>10</v>
      </c>
      <c r="BJ425">
        <v>10</v>
      </c>
      <c r="BK425">
        <v>10</v>
      </c>
      <c r="BL425">
        <v>10</v>
      </c>
      <c r="BM425">
        <v>10</v>
      </c>
      <c r="BN425">
        <v>10</v>
      </c>
      <c r="BO425">
        <v>10</v>
      </c>
      <c r="BP425">
        <v>10</v>
      </c>
      <c r="BQ425">
        <v>10</v>
      </c>
      <c r="BR425">
        <v>10</v>
      </c>
      <c r="BS425">
        <v>10</v>
      </c>
      <c r="BT425">
        <v>10</v>
      </c>
      <c r="BU425">
        <v>10</v>
      </c>
      <c r="BV425">
        <v>10</v>
      </c>
      <c r="BW425">
        <v>10</v>
      </c>
      <c r="BX425">
        <v>10</v>
      </c>
      <c r="BY425">
        <v>10</v>
      </c>
      <c r="BZ425">
        <v>10</v>
      </c>
      <c r="CA425">
        <v>10</v>
      </c>
      <c r="CB425">
        <v>10</v>
      </c>
      <c r="CC425">
        <v>10</v>
      </c>
      <c r="CD425">
        <v>10</v>
      </c>
      <c r="CE425">
        <v>10</v>
      </c>
      <c r="CF425">
        <v>10</v>
      </c>
      <c r="CG425">
        <v>10</v>
      </c>
      <c r="CH425">
        <v>10</v>
      </c>
    </row>
    <row r="426" spans="1:86" x14ac:dyDescent="0.45">
      <c r="A426">
        <v>26</v>
      </c>
      <c r="B426">
        <v>26</v>
      </c>
      <c r="C426">
        <v>26</v>
      </c>
      <c r="D426">
        <v>26</v>
      </c>
      <c r="E426">
        <v>26</v>
      </c>
      <c r="F426">
        <v>26</v>
      </c>
      <c r="G426">
        <v>26</v>
      </c>
      <c r="H426">
        <v>26</v>
      </c>
      <c r="I426">
        <v>26</v>
      </c>
      <c r="J426">
        <v>26</v>
      </c>
      <c r="K426">
        <v>26</v>
      </c>
      <c r="L426">
        <v>26</v>
      </c>
      <c r="M426">
        <v>26</v>
      </c>
      <c r="N426">
        <v>26</v>
      </c>
      <c r="O426">
        <v>26</v>
      </c>
      <c r="P426">
        <v>26</v>
      </c>
      <c r="Q426">
        <v>26</v>
      </c>
      <c r="R426">
        <v>26</v>
      </c>
      <c r="S426">
        <v>26</v>
      </c>
      <c r="T426">
        <v>26</v>
      </c>
      <c r="U426">
        <v>26</v>
      </c>
      <c r="V426">
        <v>26</v>
      </c>
      <c r="W426">
        <v>26</v>
      </c>
      <c r="X426">
        <v>26</v>
      </c>
      <c r="Y426">
        <v>26</v>
      </c>
      <c r="Z426">
        <v>26</v>
      </c>
      <c r="AA426">
        <v>26</v>
      </c>
      <c r="AB426">
        <v>26</v>
      </c>
      <c r="AC426">
        <v>26</v>
      </c>
      <c r="AD426">
        <v>26</v>
      </c>
      <c r="AE426">
        <v>26</v>
      </c>
      <c r="AF426">
        <v>26</v>
      </c>
      <c r="AG426">
        <v>26</v>
      </c>
      <c r="AH426">
        <v>26</v>
      </c>
      <c r="AI426">
        <v>26</v>
      </c>
      <c r="AJ426">
        <v>26</v>
      </c>
      <c r="AK426">
        <v>26</v>
      </c>
      <c r="AL426">
        <v>26</v>
      </c>
      <c r="AM426">
        <v>26</v>
      </c>
      <c r="AN426">
        <v>26</v>
      </c>
      <c r="AQ426">
        <v>1</v>
      </c>
      <c r="AU426">
        <v>27</v>
      </c>
      <c r="AV426">
        <v>27</v>
      </c>
      <c r="AW426">
        <v>27</v>
      </c>
      <c r="AX426">
        <v>27</v>
      </c>
      <c r="AY426">
        <v>27</v>
      </c>
      <c r="AZ426">
        <v>27</v>
      </c>
      <c r="BA426">
        <v>27</v>
      </c>
      <c r="BB426">
        <v>27</v>
      </c>
      <c r="BC426">
        <v>27</v>
      </c>
      <c r="BD426">
        <v>27</v>
      </c>
      <c r="BE426">
        <v>27</v>
      </c>
      <c r="BF426">
        <v>27</v>
      </c>
      <c r="BG426">
        <v>27</v>
      </c>
      <c r="BH426">
        <v>27</v>
      </c>
      <c r="BI426">
        <v>27</v>
      </c>
      <c r="BJ426">
        <v>27</v>
      </c>
      <c r="BK426">
        <v>27</v>
      </c>
      <c r="BL426">
        <v>27</v>
      </c>
      <c r="BM426">
        <v>27</v>
      </c>
      <c r="BN426">
        <v>27</v>
      </c>
      <c r="BO426">
        <v>27</v>
      </c>
      <c r="BP426">
        <v>27</v>
      </c>
      <c r="BQ426">
        <v>27</v>
      </c>
      <c r="BR426">
        <v>27</v>
      </c>
      <c r="BS426">
        <v>27</v>
      </c>
      <c r="BT426">
        <v>27</v>
      </c>
      <c r="BU426">
        <v>27</v>
      </c>
      <c r="BV426">
        <v>27</v>
      </c>
      <c r="BW426">
        <v>27</v>
      </c>
      <c r="BX426">
        <v>27</v>
      </c>
      <c r="BY426">
        <v>27</v>
      </c>
      <c r="BZ426">
        <v>27</v>
      </c>
      <c r="CA426">
        <v>27</v>
      </c>
      <c r="CB426">
        <v>27</v>
      </c>
      <c r="CC426">
        <v>27</v>
      </c>
      <c r="CD426">
        <v>27</v>
      </c>
      <c r="CE426">
        <v>27</v>
      </c>
      <c r="CF426">
        <v>27</v>
      </c>
      <c r="CG426">
        <v>27</v>
      </c>
      <c r="CH426">
        <v>27</v>
      </c>
    </row>
    <row r="427" spans="1:86" x14ac:dyDescent="0.45">
      <c r="A427">
        <v>10</v>
      </c>
      <c r="B427">
        <v>10</v>
      </c>
      <c r="C427">
        <v>10</v>
      </c>
      <c r="D427">
        <v>10</v>
      </c>
      <c r="E427">
        <v>10</v>
      </c>
      <c r="F427">
        <v>17</v>
      </c>
      <c r="G427">
        <v>17</v>
      </c>
      <c r="H427">
        <v>17</v>
      </c>
      <c r="I427">
        <v>17</v>
      </c>
      <c r="J427">
        <v>17</v>
      </c>
      <c r="K427">
        <v>27</v>
      </c>
      <c r="L427">
        <v>27</v>
      </c>
      <c r="M427">
        <v>27</v>
      </c>
      <c r="N427">
        <v>27</v>
      </c>
      <c r="O427">
        <v>27</v>
      </c>
      <c r="P427">
        <v>35</v>
      </c>
      <c r="Q427">
        <v>35</v>
      </c>
      <c r="R427">
        <v>35</v>
      </c>
      <c r="S427">
        <v>35</v>
      </c>
      <c r="T427">
        <v>35</v>
      </c>
      <c r="U427">
        <v>40</v>
      </c>
      <c r="V427">
        <v>40</v>
      </c>
      <c r="W427">
        <v>40</v>
      </c>
      <c r="X427">
        <v>40</v>
      </c>
      <c r="Y427">
        <v>40</v>
      </c>
      <c r="Z427">
        <v>44</v>
      </c>
      <c r="AA427">
        <v>44</v>
      </c>
      <c r="AB427">
        <v>44</v>
      </c>
      <c r="AC427">
        <v>44</v>
      </c>
      <c r="AD427">
        <v>44</v>
      </c>
      <c r="AE427">
        <v>46</v>
      </c>
      <c r="AF427">
        <v>46</v>
      </c>
      <c r="AG427">
        <v>46</v>
      </c>
      <c r="AH427">
        <v>46</v>
      </c>
      <c r="AI427">
        <v>46</v>
      </c>
      <c r="AJ427">
        <v>52</v>
      </c>
      <c r="AK427">
        <v>52</v>
      </c>
      <c r="AL427">
        <v>52</v>
      </c>
      <c r="AM427">
        <v>52</v>
      </c>
      <c r="AN427">
        <v>52</v>
      </c>
      <c r="AQ427">
        <v>0</v>
      </c>
      <c r="AU427">
        <v>10</v>
      </c>
      <c r="AV427">
        <v>10</v>
      </c>
      <c r="AW427">
        <v>10</v>
      </c>
      <c r="AX427">
        <v>10</v>
      </c>
      <c r="AY427">
        <v>10</v>
      </c>
      <c r="AZ427">
        <v>17</v>
      </c>
      <c r="BA427">
        <v>17</v>
      </c>
      <c r="BB427">
        <v>17</v>
      </c>
      <c r="BC427">
        <v>17</v>
      </c>
      <c r="BD427">
        <v>17</v>
      </c>
      <c r="BE427">
        <v>27</v>
      </c>
      <c r="BF427">
        <v>27</v>
      </c>
      <c r="BG427">
        <v>27</v>
      </c>
      <c r="BH427">
        <v>27</v>
      </c>
      <c r="BI427">
        <v>27</v>
      </c>
      <c r="BJ427">
        <v>35</v>
      </c>
      <c r="BK427">
        <v>35</v>
      </c>
      <c r="BL427">
        <v>35</v>
      </c>
      <c r="BM427">
        <v>35</v>
      </c>
      <c r="BN427">
        <v>35</v>
      </c>
      <c r="BO427">
        <v>40</v>
      </c>
      <c r="BP427">
        <v>40</v>
      </c>
      <c r="BQ427">
        <v>40</v>
      </c>
      <c r="BR427">
        <v>40</v>
      </c>
      <c r="BS427">
        <v>40</v>
      </c>
      <c r="BT427">
        <v>44</v>
      </c>
      <c r="BU427">
        <v>44</v>
      </c>
      <c r="BV427">
        <v>44</v>
      </c>
      <c r="BW427">
        <v>44</v>
      </c>
      <c r="BX427">
        <v>44</v>
      </c>
      <c r="BY427">
        <v>46</v>
      </c>
      <c r="BZ427">
        <v>46</v>
      </c>
      <c r="CA427">
        <v>46</v>
      </c>
      <c r="CB427">
        <v>46</v>
      </c>
      <c r="CC427">
        <v>46</v>
      </c>
      <c r="CD427">
        <v>52</v>
      </c>
      <c r="CE427">
        <v>52</v>
      </c>
      <c r="CF427">
        <v>52</v>
      </c>
      <c r="CG427">
        <v>52</v>
      </c>
      <c r="CH427">
        <v>52</v>
      </c>
    </row>
    <row r="428" spans="1:86" x14ac:dyDescent="0.45">
      <c r="A428">
        <v>73</v>
      </c>
      <c r="B428">
        <v>68</v>
      </c>
      <c r="C428">
        <v>65</v>
      </c>
      <c r="D428">
        <v>63</v>
      </c>
      <c r="E428">
        <v>61</v>
      </c>
      <c r="F428">
        <v>65</v>
      </c>
      <c r="G428">
        <v>60</v>
      </c>
      <c r="H428">
        <v>57</v>
      </c>
      <c r="I428">
        <v>55</v>
      </c>
      <c r="J428">
        <v>53</v>
      </c>
      <c r="K428">
        <v>52</v>
      </c>
      <c r="L428">
        <v>47</v>
      </c>
      <c r="M428">
        <v>44</v>
      </c>
      <c r="N428">
        <v>42</v>
      </c>
      <c r="O428">
        <v>40</v>
      </c>
      <c r="P428">
        <v>45</v>
      </c>
      <c r="Q428">
        <v>40</v>
      </c>
      <c r="R428">
        <v>37</v>
      </c>
      <c r="S428">
        <v>35</v>
      </c>
      <c r="T428">
        <v>33</v>
      </c>
      <c r="U428">
        <v>38</v>
      </c>
      <c r="V428">
        <v>33</v>
      </c>
      <c r="W428">
        <v>30</v>
      </c>
      <c r="X428">
        <v>28</v>
      </c>
      <c r="Y428">
        <v>26</v>
      </c>
      <c r="Z428">
        <v>36</v>
      </c>
      <c r="AA428">
        <v>31</v>
      </c>
      <c r="AB428">
        <v>28</v>
      </c>
      <c r="AC428">
        <v>26</v>
      </c>
      <c r="AD428">
        <v>24</v>
      </c>
      <c r="AE428">
        <v>35</v>
      </c>
      <c r="AF428">
        <v>30</v>
      </c>
      <c r="AG428">
        <v>27</v>
      </c>
      <c r="AH428">
        <v>25</v>
      </c>
      <c r="AI428">
        <v>23</v>
      </c>
      <c r="AJ428">
        <v>31</v>
      </c>
      <c r="AK428">
        <v>26</v>
      </c>
      <c r="AL428">
        <v>23</v>
      </c>
      <c r="AM428">
        <v>21</v>
      </c>
      <c r="AN428">
        <v>19</v>
      </c>
      <c r="AQ428">
        <v>5</v>
      </c>
      <c r="AU428">
        <v>78</v>
      </c>
      <c r="AV428">
        <v>73</v>
      </c>
      <c r="AW428">
        <v>70</v>
      </c>
      <c r="AX428">
        <v>68</v>
      </c>
      <c r="AY428">
        <v>66</v>
      </c>
      <c r="AZ428">
        <v>70</v>
      </c>
      <c r="BA428">
        <v>65</v>
      </c>
      <c r="BB428">
        <v>62</v>
      </c>
      <c r="BC428">
        <v>60</v>
      </c>
      <c r="BD428">
        <v>58</v>
      </c>
      <c r="BE428">
        <v>57</v>
      </c>
      <c r="BF428">
        <v>52</v>
      </c>
      <c r="BG428">
        <v>49</v>
      </c>
      <c r="BH428">
        <v>47</v>
      </c>
      <c r="BI428">
        <v>45</v>
      </c>
      <c r="BJ428">
        <v>50</v>
      </c>
      <c r="BK428">
        <v>45</v>
      </c>
      <c r="BL428">
        <v>42</v>
      </c>
      <c r="BM428">
        <v>40</v>
      </c>
      <c r="BN428">
        <v>38</v>
      </c>
      <c r="BO428">
        <v>43</v>
      </c>
      <c r="BP428">
        <v>38</v>
      </c>
      <c r="BQ428">
        <v>35</v>
      </c>
      <c r="BR428">
        <v>33</v>
      </c>
      <c r="BS428">
        <v>31</v>
      </c>
      <c r="BT428">
        <v>41</v>
      </c>
      <c r="BU428">
        <v>36</v>
      </c>
      <c r="BV428">
        <v>33</v>
      </c>
      <c r="BW428">
        <v>31</v>
      </c>
      <c r="BX428">
        <v>29</v>
      </c>
      <c r="BY428">
        <v>40</v>
      </c>
      <c r="BZ428">
        <v>35</v>
      </c>
      <c r="CA428">
        <v>32</v>
      </c>
      <c r="CB428">
        <v>30</v>
      </c>
      <c r="CC428">
        <v>28</v>
      </c>
      <c r="CD428">
        <v>36</v>
      </c>
      <c r="CE428">
        <v>31</v>
      </c>
      <c r="CF428">
        <v>28</v>
      </c>
      <c r="CG428">
        <v>26</v>
      </c>
      <c r="CH428">
        <v>24</v>
      </c>
    </row>
    <row r="429" spans="1:86" x14ac:dyDescent="0.45">
      <c r="A429">
        <v>5</v>
      </c>
      <c r="B429">
        <v>8</v>
      </c>
      <c r="C429">
        <v>15</v>
      </c>
      <c r="D429">
        <v>20</v>
      </c>
      <c r="E429">
        <v>24</v>
      </c>
      <c r="F429">
        <v>5</v>
      </c>
      <c r="G429">
        <v>8</v>
      </c>
      <c r="H429">
        <v>15</v>
      </c>
      <c r="I429">
        <v>20</v>
      </c>
      <c r="J429">
        <v>24</v>
      </c>
      <c r="K429">
        <v>5</v>
      </c>
      <c r="L429">
        <v>8</v>
      </c>
      <c r="M429">
        <v>15</v>
      </c>
      <c r="N429">
        <v>20</v>
      </c>
      <c r="O429">
        <v>24</v>
      </c>
      <c r="P429">
        <v>5</v>
      </c>
      <c r="Q429">
        <v>8</v>
      </c>
      <c r="R429">
        <v>15</v>
      </c>
      <c r="S429">
        <v>20</v>
      </c>
      <c r="T429">
        <v>24</v>
      </c>
      <c r="U429">
        <v>5</v>
      </c>
      <c r="V429">
        <v>8</v>
      </c>
      <c r="W429">
        <v>15</v>
      </c>
      <c r="X429">
        <v>20</v>
      </c>
      <c r="Y429">
        <v>24</v>
      </c>
      <c r="Z429">
        <v>5</v>
      </c>
      <c r="AA429">
        <v>8</v>
      </c>
      <c r="AB429">
        <v>15</v>
      </c>
      <c r="AC429">
        <v>20</v>
      </c>
      <c r="AD429">
        <v>24</v>
      </c>
      <c r="AE429">
        <v>5</v>
      </c>
      <c r="AF429">
        <v>8</v>
      </c>
      <c r="AG429">
        <v>15</v>
      </c>
      <c r="AH429">
        <v>20</v>
      </c>
      <c r="AI429">
        <v>24</v>
      </c>
      <c r="AJ429">
        <v>5</v>
      </c>
      <c r="AK429">
        <v>8</v>
      </c>
      <c r="AL429">
        <v>15</v>
      </c>
      <c r="AM429">
        <v>20</v>
      </c>
      <c r="AN429">
        <v>24</v>
      </c>
      <c r="AQ429">
        <v>-4</v>
      </c>
      <c r="AU429">
        <v>2</v>
      </c>
      <c r="AV429">
        <v>4</v>
      </c>
      <c r="AW429">
        <v>11</v>
      </c>
      <c r="AX429">
        <v>16</v>
      </c>
      <c r="AY429">
        <v>20</v>
      </c>
      <c r="AZ429">
        <v>2</v>
      </c>
      <c r="BA429">
        <v>4</v>
      </c>
      <c r="BB429">
        <v>11</v>
      </c>
      <c r="BC429">
        <v>16</v>
      </c>
      <c r="BD429">
        <v>20</v>
      </c>
      <c r="BE429">
        <v>2</v>
      </c>
      <c r="BF429">
        <v>4</v>
      </c>
      <c r="BG429">
        <v>11</v>
      </c>
      <c r="BH429">
        <v>16</v>
      </c>
      <c r="BI429">
        <v>20</v>
      </c>
      <c r="BJ429">
        <v>2</v>
      </c>
      <c r="BK429">
        <v>4</v>
      </c>
      <c r="BL429">
        <v>11</v>
      </c>
      <c r="BM429">
        <v>16</v>
      </c>
      <c r="BN429">
        <v>20</v>
      </c>
      <c r="BO429">
        <v>2</v>
      </c>
      <c r="BP429">
        <v>4</v>
      </c>
      <c r="BQ429">
        <v>11</v>
      </c>
      <c r="BR429">
        <v>16</v>
      </c>
      <c r="BS429">
        <v>20</v>
      </c>
      <c r="BT429">
        <v>2</v>
      </c>
      <c r="BU429">
        <v>4</v>
      </c>
      <c r="BV429">
        <v>11</v>
      </c>
      <c r="BW429">
        <v>16</v>
      </c>
      <c r="BX429">
        <v>20</v>
      </c>
      <c r="BY429">
        <v>2</v>
      </c>
      <c r="BZ429">
        <v>4</v>
      </c>
      <c r="CA429">
        <v>11</v>
      </c>
      <c r="CB429">
        <v>16</v>
      </c>
      <c r="CC429">
        <v>20</v>
      </c>
      <c r="CD429">
        <v>2</v>
      </c>
      <c r="CE429">
        <v>4</v>
      </c>
      <c r="CF429">
        <v>11</v>
      </c>
      <c r="CG429">
        <v>16</v>
      </c>
      <c r="CH429">
        <v>20</v>
      </c>
    </row>
    <row r="430" spans="1:86" x14ac:dyDescent="0.45">
      <c r="A430">
        <v>11</v>
      </c>
      <c r="B430">
        <v>11</v>
      </c>
      <c r="C430">
        <v>11</v>
      </c>
      <c r="D430">
        <v>11</v>
      </c>
      <c r="E430">
        <v>11</v>
      </c>
      <c r="F430">
        <v>11</v>
      </c>
      <c r="G430">
        <v>11</v>
      </c>
      <c r="H430">
        <v>11</v>
      </c>
      <c r="I430">
        <v>11</v>
      </c>
      <c r="J430">
        <v>11</v>
      </c>
      <c r="K430">
        <v>11</v>
      </c>
      <c r="L430">
        <v>11</v>
      </c>
      <c r="M430">
        <v>11</v>
      </c>
      <c r="N430">
        <v>11</v>
      </c>
      <c r="O430">
        <v>11</v>
      </c>
      <c r="P430">
        <v>11</v>
      </c>
      <c r="Q430">
        <v>11</v>
      </c>
      <c r="R430">
        <v>11</v>
      </c>
      <c r="S430">
        <v>11</v>
      </c>
      <c r="T430">
        <v>11</v>
      </c>
      <c r="U430">
        <v>11</v>
      </c>
      <c r="V430">
        <v>11</v>
      </c>
      <c r="W430">
        <v>11</v>
      </c>
      <c r="X430">
        <v>11</v>
      </c>
      <c r="Y430">
        <v>11</v>
      </c>
      <c r="Z430">
        <v>11</v>
      </c>
      <c r="AA430">
        <v>11</v>
      </c>
      <c r="AB430">
        <v>11</v>
      </c>
      <c r="AC430">
        <v>11</v>
      </c>
      <c r="AD430">
        <v>11</v>
      </c>
      <c r="AE430">
        <v>11</v>
      </c>
      <c r="AF430">
        <v>11</v>
      </c>
      <c r="AG430">
        <v>11</v>
      </c>
      <c r="AH430">
        <v>11</v>
      </c>
      <c r="AI430">
        <v>11</v>
      </c>
      <c r="AJ430">
        <v>11</v>
      </c>
      <c r="AK430">
        <v>11</v>
      </c>
      <c r="AL430">
        <v>11</v>
      </c>
      <c r="AM430">
        <v>11</v>
      </c>
      <c r="AN430">
        <v>11</v>
      </c>
      <c r="AQ430">
        <v>-5</v>
      </c>
      <c r="AU430">
        <v>6</v>
      </c>
      <c r="AV430">
        <v>6</v>
      </c>
      <c r="AW430">
        <v>6</v>
      </c>
      <c r="AX430">
        <v>6</v>
      </c>
      <c r="AY430">
        <v>6</v>
      </c>
      <c r="AZ430">
        <v>6</v>
      </c>
      <c r="BA430">
        <v>6</v>
      </c>
      <c r="BB430">
        <v>6</v>
      </c>
      <c r="BC430">
        <v>6</v>
      </c>
      <c r="BD430">
        <v>6</v>
      </c>
      <c r="BE430">
        <v>6</v>
      </c>
      <c r="BF430">
        <v>6</v>
      </c>
      <c r="BG430">
        <v>6</v>
      </c>
      <c r="BH430">
        <v>6</v>
      </c>
      <c r="BI430">
        <v>6</v>
      </c>
      <c r="BJ430">
        <v>6</v>
      </c>
      <c r="BK430">
        <v>6</v>
      </c>
      <c r="BL430">
        <v>6</v>
      </c>
      <c r="BM430">
        <v>6</v>
      </c>
      <c r="BN430">
        <v>6</v>
      </c>
      <c r="BO430">
        <v>6</v>
      </c>
      <c r="BP430">
        <v>6</v>
      </c>
      <c r="BQ430">
        <v>6</v>
      </c>
      <c r="BR430">
        <v>6</v>
      </c>
      <c r="BS430">
        <v>6</v>
      </c>
      <c r="BT430">
        <v>6</v>
      </c>
      <c r="BU430">
        <v>6</v>
      </c>
      <c r="BV430">
        <v>6</v>
      </c>
      <c r="BW430">
        <v>6</v>
      </c>
      <c r="BX430">
        <v>6</v>
      </c>
      <c r="BY430">
        <v>6</v>
      </c>
      <c r="BZ430">
        <v>6</v>
      </c>
      <c r="CA430">
        <v>6</v>
      </c>
      <c r="CB430">
        <v>6</v>
      </c>
      <c r="CC430">
        <v>6</v>
      </c>
      <c r="CD430">
        <v>6</v>
      </c>
      <c r="CE430">
        <v>6</v>
      </c>
      <c r="CF430">
        <v>6</v>
      </c>
      <c r="CG430">
        <v>6</v>
      </c>
      <c r="CH430">
        <v>6</v>
      </c>
    </row>
    <row r="431" spans="1:86" x14ac:dyDescent="0.45">
      <c r="A431">
        <v>26</v>
      </c>
      <c r="B431">
        <v>26</v>
      </c>
      <c r="C431">
        <v>26</v>
      </c>
      <c r="D431">
        <v>26</v>
      </c>
      <c r="E431">
        <v>26</v>
      </c>
      <c r="F431">
        <v>26</v>
      </c>
      <c r="G431">
        <v>26</v>
      </c>
      <c r="H431">
        <v>26</v>
      </c>
      <c r="I431">
        <v>26</v>
      </c>
      <c r="J431">
        <v>26</v>
      </c>
      <c r="K431">
        <v>26</v>
      </c>
      <c r="L431">
        <v>26</v>
      </c>
      <c r="M431">
        <v>26</v>
      </c>
      <c r="N431">
        <v>26</v>
      </c>
      <c r="O431">
        <v>26</v>
      </c>
      <c r="P431">
        <v>26</v>
      </c>
      <c r="Q431">
        <v>26</v>
      </c>
      <c r="R431">
        <v>26</v>
      </c>
      <c r="S431">
        <v>26</v>
      </c>
      <c r="T431">
        <v>26</v>
      </c>
      <c r="U431">
        <v>26</v>
      </c>
      <c r="V431">
        <v>26</v>
      </c>
      <c r="W431">
        <v>26</v>
      </c>
      <c r="X431">
        <v>26</v>
      </c>
      <c r="Y431">
        <v>26</v>
      </c>
      <c r="Z431">
        <v>26</v>
      </c>
      <c r="AA431">
        <v>26</v>
      </c>
      <c r="AB431">
        <v>26</v>
      </c>
      <c r="AC431">
        <v>26</v>
      </c>
      <c r="AD431">
        <v>26</v>
      </c>
      <c r="AE431">
        <v>26</v>
      </c>
      <c r="AF431">
        <v>26</v>
      </c>
      <c r="AG431">
        <v>26</v>
      </c>
      <c r="AH431">
        <v>26</v>
      </c>
      <c r="AI431">
        <v>26</v>
      </c>
      <c r="AJ431">
        <v>26</v>
      </c>
      <c r="AK431">
        <v>26</v>
      </c>
      <c r="AL431">
        <v>26</v>
      </c>
      <c r="AM431">
        <v>26</v>
      </c>
      <c r="AN431">
        <v>26</v>
      </c>
      <c r="AQ431">
        <v>3</v>
      </c>
      <c r="AU431">
        <v>29</v>
      </c>
      <c r="AV431">
        <v>29</v>
      </c>
      <c r="AW431">
        <v>29</v>
      </c>
      <c r="AX431">
        <v>29</v>
      </c>
      <c r="AY431">
        <v>29</v>
      </c>
      <c r="AZ431">
        <v>29</v>
      </c>
      <c r="BA431">
        <v>29</v>
      </c>
      <c r="BB431">
        <v>29</v>
      </c>
      <c r="BC431">
        <v>29</v>
      </c>
      <c r="BD431">
        <v>29</v>
      </c>
      <c r="BE431">
        <v>29</v>
      </c>
      <c r="BF431">
        <v>29</v>
      </c>
      <c r="BG431">
        <v>29</v>
      </c>
      <c r="BH431">
        <v>29</v>
      </c>
      <c r="BI431">
        <v>29</v>
      </c>
      <c r="BJ431">
        <v>29</v>
      </c>
      <c r="BK431">
        <v>29</v>
      </c>
      <c r="BL431">
        <v>29</v>
      </c>
      <c r="BM431">
        <v>29</v>
      </c>
      <c r="BN431">
        <v>29</v>
      </c>
      <c r="BO431">
        <v>29</v>
      </c>
      <c r="BP431">
        <v>29</v>
      </c>
      <c r="BQ431">
        <v>29</v>
      </c>
      <c r="BR431">
        <v>29</v>
      </c>
      <c r="BS431">
        <v>29</v>
      </c>
      <c r="BT431">
        <v>29</v>
      </c>
      <c r="BU431">
        <v>29</v>
      </c>
      <c r="BV431">
        <v>29</v>
      </c>
      <c r="BW431">
        <v>29</v>
      </c>
      <c r="BX431">
        <v>29</v>
      </c>
      <c r="BY431">
        <v>29</v>
      </c>
      <c r="BZ431">
        <v>29</v>
      </c>
      <c r="CA431">
        <v>29</v>
      </c>
      <c r="CB431">
        <v>29</v>
      </c>
      <c r="CC431">
        <v>29</v>
      </c>
      <c r="CD431">
        <v>29</v>
      </c>
      <c r="CE431">
        <v>29</v>
      </c>
      <c r="CF431">
        <v>29</v>
      </c>
      <c r="CG431">
        <v>29</v>
      </c>
      <c r="CH431">
        <v>29</v>
      </c>
    </row>
    <row r="432" spans="1:86" x14ac:dyDescent="0.45">
      <c r="A432">
        <v>12</v>
      </c>
      <c r="B432">
        <v>12</v>
      </c>
      <c r="C432">
        <v>12</v>
      </c>
      <c r="D432">
        <v>12</v>
      </c>
      <c r="E432">
        <v>12</v>
      </c>
      <c r="F432">
        <v>19</v>
      </c>
      <c r="G432">
        <v>19</v>
      </c>
      <c r="H432">
        <v>19</v>
      </c>
      <c r="I432">
        <v>19</v>
      </c>
      <c r="J432">
        <v>19</v>
      </c>
      <c r="K432">
        <v>28</v>
      </c>
      <c r="L432">
        <v>28</v>
      </c>
      <c r="M432">
        <v>28</v>
      </c>
      <c r="N432">
        <v>28</v>
      </c>
      <c r="O432">
        <v>28</v>
      </c>
      <c r="P432">
        <v>33</v>
      </c>
      <c r="Q432">
        <v>33</v>
      </c>
      <c r="R432">
        <v>33</v>
      </c>
      <c r="S432">
        <v>33</v>
      </c>
      <c r="T432">
        <v>33</v>
      </c>
      <c r="U432">
        <v>39</v>
      </c>
      <c r="V432">
        <v>39</v>
      </c>
      <c r="W432">
        <v>39</v>
      </c>
      <c r="X432">
        <v>39</v>
      </c>
      <c r="Y432">
        <v>39</v>
      </c>
      <c r="Z432">
        <v>43</v>
      </c>
      <c r="AA432">
        <v>43</v>
      </c>
      <c r="AB432">
        <v>43</v>
      </c>
      <c r="AC432">
        <v>43</v>
      </c>
      <c r="AD432">
        <v>43</v>
      </c>
      <c r="AE432">
        <v>48</v>
      </c>
      <c r="AF432">
        <v>48</v>
      </c>
      <c r="AG432">
        <v>48</v>
      </c>
      <c r="AH432">
        <v>48</v>
      </c>
      <c r="AI432">
        <v>48</v>
      </c>
      <c r="AJ432">
        <v>49</v>
      </c>
      <c r="AK432">
        <v>49</v>
      </c>
      <c r="AL432">
        <v>49</v>
      </c>
      <c r="AM432">
        <v>49</v>
      </c>
      <c r="AN432">
        <v>49</v>
      </c>
      <c r="AQ432">
        <v>1</v>
      </c>
      <c r="AU432">
        <v>13</v>
      </c>
      <c r="AV432">
        <v>13</v>
      </c>
      <c r="AW432">
        <v>13</v>
      </c>
      <c r="AX432">
        <v>13</v>
      </c>
      <c r="AY432">
        <v>13</v>
      </c>
      <c r="AZ432">
        <v>20</v>
      </c>
      <c r="BA432">
        <v>20</v>
      </c>
      <c r="BB432">
        <v>20</v>
      </c>
      <c r="BC432">
        <v>20</v>
      </c>
      <c r="BD432">
        <v>20</v>
      </c>
      <c r="BE432">
        <v>29</v>
      </c>
      <c r="BF432">
        <v>29</v>
      </c>
      <c r="BG432">
        <v>29</v>
      </c>
      <c r="BH432">
        <v>29</v>
      </c>
      <c r="BI432">
        <v>29</v>
      </c>
      <c r="BJ432">
        <v>34</v>
      </c>
      <c r="BK432">
        <v>34</v>
      </c>
      <c r="BL432">
        <v>34</v>
      </c>
      <c r="BM432">
        <v>34</v>
      </c>
      <c r="BN432">
        <v>34</v>
      </c>
      <c r="BO432">
        <v>40</v>
      </c>
      <c r="BP432">
        <v>40</v>
      </c>
      <c r="BQ432">
        <v>40</v>
      </c>
      <c r="BR432">
        <v>40</v>
      </c>
      <c r="BS432">
        <v>40</v>
      </c>
      <c r="BT432">
        <v>44</v>
      </c>
      <c r="BU432">
        <v>44</v>
      </c>
      <c r="BV432">
        <v>44</v>
      </c>
      <c r="BW432">
        <v>44</v>
      </c>
      <c r="BX432">
        <v>44</v>
      </c>
      <c r="BY432">
        <v>49</v>
      </c>
      <c r="BZ432">
        <v>49</v>
      </c>
      <c r="CA432">
        <v>49</v>
      </c>
      <c r="CB432">
        <v>49</v>
      </c>
      <c r="CC432">
        <v>49</v>
      </c>
      <c r="CD432">
        <v>50</v>
      </c>
      <c r="CE432">
        <v>50</v>
      </c>
      <c r="CF432">
        <v>50</v>
      </c>
      <c r="CG432">
        <v>50</v>
      </c>
      <c r="CH432">
        <v>50</v>
      </c>
    </row>
    <row r="433" spans="1:86" x14ac:dyDescent="0.45">
      <c r="A433">
        <v>70</v>
      </c>
      <c r="B433">
        <v>66</v>
      </c>
      <c r="C433">
        <v>63</v>
      </c>
      <c r="D433">
        <v>61</v>
      </c>
      <c r="E433">
        <v>59</v>
      </c>
      <c r="F433">
        <v>69</v>
      </c>
      <c r="G433">
        <v>65</v>
      </c>
      <c r="H433">
        <v>62</v>
      </c>
      <c r="I433">
        <v>60</v>
      </c>
      <c r="J433">
        <v>58</v>
      </c>
      <c r="K433">
        <v>54</v>
      </c>
      <c r="L433">
        <v>50</v>
      </c>
      <c r="M433">
        <v>47</v>
      </c>
      <c r="N433">
        <v>45</v>
      </c>
      <c r="O433">
        <v>43</v>
      </c>
      <c r="P433">
        <v>45</v>
      </c>
      <c r="Q433">
        <v>41</v>
      </c>
      <c r="R433">
        <v>38</v>
      </c>
      <c r="S433">
        <v>36</v>
      </c>
      <c r="T433">
        <v>34</v>
      </c>
      <c r="U433">
        <v>44</v>
      </c>
      <c r="V433">
        <v>40</v>
      </c>
      <c r="W433">
        <v>37</v>
      </c>
      <c r="X433">
        <v>35</v>
      </c>
      <c r="Y433">
        <v>33</v>
      </c>
      <c r="Z433">
        <v>41</v>
      </c>
      <c r="AA433">
        <v>37</v>
      </c>
      <c r="AB433">
        <v>34</v>
      </c>
      <c r="AC433">
        <v>32</v>
      </c>
      <c r="AD433">
        <v>30</v>
      </c>
      <c r="AE433">
        <v>38</v>
      </c>
      <c r="AF433">
        <v>34</v>
      </c>
      <c r="AG433">
        <v>31</v>
      </c>
      <c r="AH433">
        <v>29</v>
      </c>
      <c r="AI433">
        <v>27</v>
      </c>
      <c r="AJ433">
        <v>31</v>
      </c>
      <c r="AK433">
        <v>27</v>
      </c>
      <c r="AL433">
        <v>24</v>
      </c>
      <c r="AM433">
        <v>22</v>
      </c>
      <c r="AN433">
        <v>20</v>
      </c>
      <c r="AQ433">
        <v>-1</v>
      </c>
      <c r="AU433">
        <v>69</v>
      </c>
      <c r="AV433">
        <v>65</v>
      </c>
      <c r="AW433">
        <v>62</v>
      </c>
      <c r="AX433">
        <v>60</v>
      </c>
      <c r="AY433">
        <v>58</v>
      </c>
      <c r="AZ433">
        <v>68</v>
      </c>
      <c r="BA433">
        <v>64</v>
      </c>
      <c r="BB433">
        <v>61</v>
      </c>
      <c r="BC433">
        <v>59</v>
      </c>
      <c r="BD433">
        <v>57</v>
      </c>
      <c r="BE433">
        <v>53</v>
      </c>
      <c r="BF433">
        <v>49</v>
      </c>
      <c r="BG433">
        <v>46</v>
      </c>
      <c r="BH433">
        <v>44</v>
      </c>
      <c r="BI433">
        <v>42</v>
      </c>
      <c r="BJ433">
        <v>44</v>
      </c>
      <c r="BK433">
        <v>40</v>
      </c>
      <c r="BL433">
        <v>37</v>
      </c>
      <c r="BM433">
        <v>35</v>
      </c>
      <c r="BN433">
        <v>33</v>
      </c>
      <c r="BO433">
        <v>43</v>
      </c>
      <c r="BP433">
        <v>39</v>
      </c>
      <c r="BQ433">
        <v>36</v>
      </c>
      <c r="BR433">
        <v>34</v>
      </c>
      <c r="BS433">
        <v>32</v>
      </c>
      <c r="BT433">
        <v>40</v>
      </c>
      <c r="BU433">
        <v>36</v>
      </c>
      <c r="BV433">
        <v>33</v>
      </c>
      <c r="BW433">
        <v>31</v>
      </c>
      <c r="BX433">
        <v>29</v>
      </c>
      <c r="BY433">
        <v>37</v>
      </c>
      <c r="BZ433">
        <v>33</v>
      </c>
      <c r="CA433">
        <v>30</v>
      </c>
      <c r="CB433">
        <v>28</v>
      </c>
      <c r="CC433">
        <v>26</v>
      </c>
      <c r="CD433">
        <v>30</v>
      </c>
      <c r="CE433">
        <v>26</v>
      </c>
      <c r="CF433">
        <v>23</v>
      </c>
      <c r="CG433">
        <v>21</v>
      </c>
      <c r="CH433">
        <v>19</v>
      </c>
    </row>
    <row r="434" spans="1:86" x14ac:dyDescent="0.45">
      <c r="A434">
        <v>5</v>
      </c>
      <c r="B434">
        <v>9</v>
      </c>
      <c r="C434">
        <v>13</v>
      </c>
      <c r="D434">
        <v>19</v>
      </c>
      <c r="E434">
        <v>23</v>
      </c>
      <c r="F434">
        <v>5</v>
      </c>
      <c r="G434">
        <v>9</v>
      </c>
      <c r="H434">
        <v>13</v>
      </c>
      <c r="I434">
        <v>19</v>
      </c>
      <c r="J434">
        <v>23</v>
      </c>
      <c r="K434">
        <v>5</v>
      </c>
      <c r="L434">
        <v>9</v>
      </c>
      <c r="M434">
        <v>13</v>
      </c>
      <c r="N434">
        <v>19</v>
      </c>
      <c r="O434">
        <v>23</v>
      </c>
      <c r="P434">
        <v>5</v>
      </c>
      <c r="Q434">
        <v>9</v>
      </c>
      <c r="R434">
        <v>13</v>
      </c>
      <c r="S434">
        <v>19</v>
      </c>
      <c r="T434">
        <v>23</v>
      </c>
      <c r="U434">
        <v>5</v>
      </c>
      <c r="V434">
        <v>9</v>
      </c>
      <c r="W434">
        <v>13</v>
      </c>
      <c r="X434">
        <v>19</v>
      </c>
      <c r="Y434">
        <v>23</v>
      </c>
      <c r="Z434">
        <v>5</v>
      </c>
      <c r="AA434">
        <v>9</v>
      </c>
      <c r="AB434">
        <v>13</v>
      </c>
      <c r="AC434">
        <v>19</v>
      </c>
      <c r="AD434">
        <v>23</v>
      </c>
      <c r="AE434">
        <v>5</v>
      </c>
      <c r="AF434">
        <v>9</v>
      </c>
      <c r="AG434">
        <v>13</v>
      </c>
      <c r="AH434">
        <v>19</v>
      </c>
      <c r="AI434">
        <v>23</v>
      </c>
      <c r="AJ434">
        <v>5</v>
      </c>
      <c r="AK434">
        <v>9</v>
      </c>
      <c r="AL434">
        <v>13</v>
      </c>
      <c r="AM434">
        <v>19</v>
      </c>
      <c r="AN434">
        <v>23</v>
      </c>
      <c r="AQ434">
        <v>1</v>
      </c>
      <c r="AU434">
        <v>6</v>
      </c>
      <c r="AV434">
        <v>10</v>
      </c>
      <c r="AW434">
        <v>14</v>
      </c>
      <c r="AX434">
        <v>20</v>
      </c>
      <c r="AY434">
        <v>24</v>
      </c>
      <c r="AZ434">
        <v>6</v>
      </c>
      <c r="BA434">
        <v>10</v>
      </c>
      <c r="BB434">
        <v>14</v>
      </c>
      <c r="BC434">
        <v>20</v>
      </c>
      <c r="BD434">
        <v>24</v>
      </c>
      <c r="BE434">
        <v>6</v>
      </c>
      <c r="BF434">
        <v>10</v>
      </c>
      <c r="BG434">
        <v>14</v>
      </c>
      <c r="BH434">
        <v>20</v>
      </c>
      <c r="BI434">
        <v>24</v>
      </c>
      <c r="BJ434">
        <v>6</v>
      </c>
      <c r="BK434">
        <v>10</v>
      </c>
      <c r="BL434">
        <v>14</v>
      </c>
      <c r="BM434">
        <v>20</v>
      </c>
      <c r="BN434">
        <v>24</v>
      </c>
      <c r="BO434">
        <v>6</v>
      </c>
      <c r="BP434">
        <v>10</v>
      </c>
      <c r="BQ434">
        <v>14</v>
      </c>
      <c r="BR434">
        <v>20</v>
      </c>
      <c r="BS434">
        <v>24</v>
      </c>
      <c r="BT434">
        <v>6</v>
      </c>
      <c r="BU434">
        <v>10</v>
      </c>
      <c r="BV434">
        <v>14</v>
      </c>
      <c r="BW434">
        <v>20</v>
      </c>
      <c r="BX434">
        <v>24</v>
      </c>
      <c r="BY434">
        <v>6</v>
      </c>
      <c r="BZ434">
        <v>10</v>
      </c>
      <c r="CA434">
        <v>14</v>
      </c>
      <c r="CB434">
        <v>20</v>
      </c>
      <c r="CC434">
        <v>24</v>
      </c>
      <c r="CD434">
        <v>6</v>
      </c>
      <c r="CE434">
        <v>10</v>
      </c>
      <c r="CF434">
        <v>14</v>
      </c>
      <c r="CG434">
        <v>20</v>
      </c>
      <c r="CH434">
        <v>24</v>
      </c>
    </row>
    <row r="435" spans="1:86" x14ac:dyDescent="0.45">
      <c r="A435">
        <v>9</v>
      </c>
      <c r="B435">
        <v>9</v>
      </c>
      <c r="C435">
        <v>9</v>
      </c>
      <c r="D435">
        <v>9</v>
      </c>
      <c r="E435">
        <v>9</v>
      </c>
      <c r="F435">
        <v>9</v>
      </c>
      <c r="G435">
        <v>9</v>
      </c>
      <c r="H435">
        <v>9</v>
      </c>
      <c r="I435">
        <v>9</v>
      </c>
      <c r="J435">
        <v>9</v>
      </c>
      <c r="K435">
        <v>9</v>
      </c>
      <c r="L435">
        <v>9</v>
      </c>
      <c r="M435">
        <v>9</v>
      </c>
      <c r="N435">
        <v>9</v>
      </c>
      <c r="O435">
        <v>9</v>
      </c>
      <c r="P435">
        <v>9</v>
      </c>
      <c r="Q435">
        <v>9</v>
      </c>
      <c r="R435">
        <v>9</v>
      </c>
      <c r="S435">
        <v>9</v>
      </c>
      <c r="T435">
        <v>9</v>
      </c>
      <c r="U435">
        <v>9</v>
      </c>
      <c r="V435">
        <v>9</v>
      </c>
      <c r="W435">
        <v>9</v>
      </c>
      <c r="X435">
        <v>9</v>
      </c>
      <c r="Y435">
        <v>9</v>
      </c>
      <c r="Z435">
        <v>9</v>
      </c>
      <c r="AA435">
        <v>9</v>
      </c>
      <c r="AB435">
        <v>9</v>
      </c>
      <c r="AC435">
        <v>9</v>
      </c>
      <c r="AD435">
        <v>9</v>
      </c>
      <c r="AE435">
        <v>9</v>
      </c>
      <c r="AF435">
        <v>9</v>
      </c>
      <c r="AG435">
        <v>9</v>
      </c>
      <c r="AH435">
        <v>9</v>
      </c>
      <c r="AI435">
        <v>9</v>
      </c>
      <c r="AJ435">
        <v>9</v>
      </c>
      <c r="AK435">
        <v>9</v>
      </c>
      <c r="AL435">
        <v>9</v>
      </c>
      <c r="AM435">
        <v>9</v>
      </c>
      <c r="AN435">
        <v>9</v>
      </c>
      <c r="AQ435">
        <v>0</v>
      </c>
      <c r="AU435">
        <v>9</v>
      </c>
      <c r="AV435">
        <v>9</v>
      </c>
      <c r="AW435">
        <v>9</v>
      </c>
      <c r="AX435">
        <v>9</v>
      </c>
      <c r="AY435">
        <v>9</v>
      </c>
      <c r="AZ435">
        <v>9</v>
      </c>
      <c r="BA435">
        <v>9</v>
      </c>
      <c r="BB435">
        <v>9</v>
      </c>
      <c r="BC435">
        <v>9</v>
      </c>
      <c r="BD435">
        <v>9</v>
      </c>
      <c r="BE435">
        <v>9</v>
      </c>
      <c r="BF435">
        <v>9</v>
      </c>
      <c r="BG435">
        <v>9</v>
      </c>
      <c r="BH435">
        <v>9</v>
      </c>
      <c r="BI435">
        <v>9</v>
      </c>
      <c r="BJ435">
        <v>9</v>
      </c>
      <c r="BK435">
        <v>9</v>
      </c>
      <c r="BL435">
        <v>9</v>
      </c>
      <c r="BM435">
        <v>9</v>
      </c>
      <c r="BN435">
        <v>9</v>
      </c>
      <c r="BO435">
        <v>9</v>
      </c>
      <c r="BP435">
        <v>9</v>
      </c>
      <c r="BQ435">
        <v>9</v>
      </c>
      <c r="BR435">
        <v>9</v>
      </c>
      <c r="BS435">
        <v>9</v>
      </c>
      <c r="BT435">
        <v>9</v>
      </c>
      <c r="BU435">
        <v>9</v>
      </c>
      <c r="BV435">
        <v>9</v>
      </c>
      <c r="BW435">
        <v>9</v>
      </c>
      <c r="BX435">
        <v>9</v>
      </c>
      <c r="BY435">
        <v>9</v>
      </c>
      <c r="BZ435">
        <v>9</v>
      </c>
      <c r="CA435">
        <v>9</v>
      </c>
      <c r="CB435">
        <v>9</v>
      </c>
      <c r="CC435">
        <v>9</v>
      </c>
      <c r="CD435">
        <v>9</v>
      </c>
      <c r="CE435">
        <v>9</v>
      </c>
      <c r="CF435">
        <v>9</v>
      </c>
      <c r="CG435">
        <v>9</v>
      </c>
      <c r="CH435">
        <v>9</v>
      </c>
    </row>
    <row r="436" spans="1:86" x14ac:dyDescent="0.45">
      <c r="A436">
        <v>28</v>
      </c>
      <c r="B436">
        <v>28</v>
      </c>
      <c r="C436">
        <v>28</v>
      </c>
      <c r="D436">
        <v>28</v>
      </c>
      <c r="E436">
        <v>28</v>
      </c>
      <c r="F436">
        <v>28</v>
      </c>
      <c r="G436">
        <v>28</v>
      </c>
      <c r="H436">
        <v>28</v>
      </c>
      <c r="I436">
        <v>28</v>
      </c>
      <c r="J436">
        <v>28</v>
      </c>
      <c r="K436">
        <v>28</v>
      </c>
      <c r="L436">
        <v>28</v>
      </c>
      <c r="M436">
        <v>28</v>
      </c>
      <c r="N436">
        <v>28</v>
      </c>
      <c r="O436">
        <v>28</v>
      </c>
      <c r="P436">
        <v>28</v>
      </c>
      <c r="Q436">
        <v>28</v>
      </c>
      <c r="R436">
        <v>28</v>
      </c>
      <c r="S436">
        <v>28</v>
      </c>
      <c r="T436">
        <v>28</v>
      </c>
      <c r="U436">
        <v>28</v>
      </c>
      <c r="V436">
        <v>28</v>
      </c>
      <c r="W436">
        <v>28</v>
      </c>
      <c r="X436">
        <v>28</v>
      </c>
      <c r="Y436">
        <v>28</v>
      </c>
      <c r="Z436">
        <v>28</v>
      </c>
      <c r="AA436">
        <v>28</v>
      </c>
      <c r="AB436">
        <v>28</v>
      </c>
      <c r="AC436">
        <v>28</v>
      </c>
      <c r="AD436">
        <v>28</v>
      </c>
      <c r="AE436">
        <v>28</v>
      </c>
      <c r="AF436">
        <v>28</v>
      </c>
      <c r="AG436">
        <v>28</v>
      </c>
      <c r="AH436">
        <v>28</v>
      </c>
      <c r="AI436">
        <v>28</v>
      </c>
      <c r="AJ436">
        <v>28</v>
      </c>
      <c r="AK436">
        <v>28</v>
      </c>
      <c r="AL436">
        <v>28</v>
      </c>
      <c r="AM436">
        <v>28</v>
      </c>
      <c r="AN436">
        <v>28</v>
      </c>
      <c r="AQ436">
        <v>1</v>
      </c>
      <c r="AU436">
        <v>29</v>
      </c>
      <c r="AV436">
        <v>29</v>
      </c>
      <c r="AW436">
        <v>29</v>
      </c>
      <c r="AX436">
        <v>29</v>
      </c>
      <c r="AY436">
        <v>29</v>
      </c>
      <c r="AZ436">
        <v>29</v>
      </c>
      <c r="BA436">
        <v>29</v>
      </c>
      <c r="BB436">
        <v>29</v>
      </c>
      <c r="BC436">
        <v>29</v>
      </c>
      <c r="BD436">
        <v>29</v>
      </c>
      <c r="BE436">
        <v>29</v>
      </c>
      <c r="BF436">
        <v>29</v>
      </c>
      <c r="BG436">
        <v>29</v>
      </c>
      <c r="BH436">
        <v>29</v>
      </c>
      <c r="BI436">
        <v>29</v>
      </c>
      <c r="BJ436">
        <v>29</v>
      </c>
      <c r="BK436">
        <v>29</v>
      </c>
      <c r="BL436">
        <v>29</v>
      </c>
      <c r="BM436">
        <v>29</v>
      </c>
      <c r="BN436">
        <v>29</v>
      </c>
      <c r="BO436">
        <v>29</v>
      </c>
      <c r="BP436">
        <v>29</v>
      </c>
      <c r="BQ436">
        <v>29</v>
      </c>
      <c r="BR436">
        <v>29</v>
      </c>
      <c r="BS436">
        <v>29</v>
      </c>
      <c r="BT436">
        <v>29</v>
      </c>
      <c r="BU436">
        <v>29</v>
      </c>
      <c r="BV436">
        <v>29</v>
      </c>
      <c r="BW436">
        <v>29</v>
      </c>
      <c r="BX436">
        <v>29</v>
      </c>
      <c r="BY436">
        <v>29</v>
      </c>
      <c r="BZ436">
        <v>29</v>
      </c>
      <c r="CA436">
        <v>29</v>
      </c>
      <c r="CB436">
        <v>29</v>
      </c>
      <c r="CC436">
        <v>29</v>
      </c>
      <c r="CD436">
        <v>29</v>
      </c>
      <c r="CE436">
        <v>29</v>
      </c>
      <c r="CF436">
        <v>29</v>
      </c>
      <c r="CG436">
        <v>29</v>
      </c>
      <c r="CH436">
        <v>29</v>
      </c>
    </row>
    <row r="437" spans="1:86" x14ac:dyDescent="0.45">
      <c r="A437">
        <v>12</v>
      </c>
      <c r="B437">
        <v>12</v>
      </c>
      <c r="C437">
        <v>12</v>
      </c>
      <c r="D437">
        <v>12</v>
      </c>
      <c r="E437">
        <v>12</v>
      </c>
      <c r="F437">
        <v>19</v>
      </c>
      <c r="G437">
        <v>19</v>
      </c>
      <c r="H437">
        <v>19</v>
      </c>
      <c r="I437">
        <v>19</v>
      </c>
      <c r="J437">
        <v>19</v>
      </c>
      <c r="K437">
        <v>28</v>
      </c>
      <c r="L437">
        <v>28</v>
      </c>
      <c r="M437">
        <v>28</v>
      </c>
      <c r="N437">
        <v>28</v>
      </c>
      <c r="O437">
        <v>28</v>
      </c>
      <c r="P437">
        <v>32</v>
      </c>
      <c r="Q437">
        <v>32</v>
      </c>
      <c r="R437">
        <v>32</v>
      </c>
      <c r="S437">
        <v>32</v>
      </c>
      <c r="T437">
        <v>32</v>
      </c>
      <c r="U437">
        <v>41</v>
      </c>
      <c r="V437">
        <v>41</v>
      </c>
      <c r="W437">
        <v>41</v>
      </c>
      <c r="X437">
        <v>41</v>
      </c>
      <c r="Y437">
        <v>41</v>
      </c>
      <c r="Z437">
        <v>42</v>
      </c>
      <c r="AA437">
        <v>42</v>
      </c>
      <c r="AB437">
        <v>42</v>
      </c>
      <c r="AC437">
        <v>42</v>
      </c>
      <c r="AD437">
        <v>42</v>
      </c>
      <c r="AE437">
        <v>48</v>
      </c>
      <c r="AF437">
        <v>48</v>
      </c>
      <c r="AG437">
        <v>48</v>
      </c>
      <c r="AH437">
        <v>48</v>
      </c>
      <c r="AI437">
        <v>48</v>
      </c>
      <c r="AJ437">
        <v>52</v>
      </c>
      <c r="AK437">
        <v>52</v>
      </c>
      <c r="AL437">
        <v>52</v>
      </c>
      <c r="AM437">
        <v>52</v>
      </c>
      <c r="AN437">
        <v>52</v>
      </c>
      <c r="AQ437">
        <v>-5</v>
      </c>
      <c r="AU437">
        <v>7</v>
      </c>
      <c r="AV437">
        <v>7</v>
      </c>
      <c r="AW437">
        <v>7</v>
      </c>
      <c r="AX437">
        <v>7</v>
      </c>
      <c r="AY437">
        <v>7</v>
      </c>
      <c r="AZ437">
        <v>14</v>
      </c>
      <c r="BA437">
        <v>14</v>
      </c>
      <c r="BB437">
        <v>14</v>
      </c>
      <c r="BC437">
        <v>14</v>
      </c>
      <c r="BD437">
        <v>14</v>
      </c>
      <c r="BE437">
        <v>23</v>
      </c>
      <c r="BF437">
        <v>23</v>
      </c>
      <c r="BG437">
        <v>23</v>
      </c>
      <c r="BH437">
        <v>23</v>
      </c>
      <c r="BI437">
        <v>23</v>
      </c>
      <c r="BJ437">
        <v>27</v>
      </c>
      <c r="BK437">
        <v>27</v>
      </c>
      <c r="BL437">
        <v>27</v>
      </c>
      <c r="BM437">
        <v>27</v>
      </c>
      <c r="BN437">
        <v>27</v>
      </c>
      <c r="BO437">
        <v>36</v>
      </c>
      <c r="BP437">
        <v>36</v>
      </c>
      <c r="BQ437">
        <v>36</v>
      </c>
      <c r="BR437">
        <v>36</v>
      </c>
      <c r="BS437">
        <v>36</v>
      </c>
      <c r="BT437">
        <v>37</v>
      </c>
      <c r="BU437">
        <v>37</v>
      </c>
      <c r="BV437">
        <v>37</v>
      </c>
      <c r="BW437">
        <v>37</v>
      </c>
      <c r="BX437">
        <v>37</v>
      </c>
      <c r="BY437">
        <v>43</v>
      </c>
      <c r="BZ437">
        <v>43</v>
      </c>
      <c r="CA437">
        <v>43</v>
      </c>
      <c r="CB437">
        <v>43</v>
      </c>
      <c r="CC437">
        <v>43</v>
      </c>
      <c r="CD437">
        <v>47</v>
      </c>
      <c r="CE437">
        <v>47</v>
      </c>
      <c r="CF437">
        <v>47</v>
      </c>
      <c r="CG437">
        <v>47</v>
      </c>
      <c r="CH437">
        <v>47</v>
      </c>
    </row>
    <row r="438" spans="1:86" x14ac:dyDescent="0.45">
      <c r="A438">
        <v>78</v>
      </c>
      <c r="B438">
        <v>74</v>
      </c>
      <c r="C438">
        <v>70</v>
      </c>
      <c r="D438">
        <v>68</v>
      </c>
      <c r="E438">
        <v>66</v>
      </c>
      <c r="F438">
        <v>65</v>
      </c>
      <c r="G438">
        <v>61</v>
      </c>
      <c r="H438">
        <v>57</v>
      </c>
      <c r="I438">
        <v>55</v>
      </c>
      <c r="J438">
        <v>53</v>
      </c>
      <c r="K438">
        <v>56</v>
      </c>
      <c r="L438">
        <v>52</v>
      </c>
      <c r="M438">
        <v>48</v>
      </c>
      <c r="N438">
        <v>46</v>
      </c>
      <c r="O438">
        <v>44</v>
      </c>
      <c r="P438">
        <v>43</v>
      </c>
      <c r="Q438">
        <v>39</v>
      </c>
      <c r="R438">
        <v>35</v>
      </c>
      <c r="S438">
        <v>33</v>
      </c>
      <c r="T438">
        <v>31</v>
      </c>
      <c r="U438">
        <v>39</v>
      </c>
      <c r="V438">
        <v>35</v>
      </c>
      <c r="W438">
        <v>31</v>
      </c>
      <c r="X438">
        <v>29</v>
      </c>
      <c r="Y438">
        <v>27</v>
      </c>
      <c r="Z438">
        <v>42</v>
      </c>
      <c r="AA438">
        <v>38</v>
      </c>
      <c r="AB438">
        <v>34</v>
      </c>
      <c r="AC438">
        <v>32</v>
      </c>
      <c r="AD438">
        <v>30</v>
      </c>
      <c r="AE438">
        <v>36</v>
      </c>
      <c r="AF438">
        <v>32</v>
      </c>
      <c r="AG438">
        <v>28</v>
      </c>
      <c r="AH438">
        <v>26</v>
      </c>
      <c r="AI438">
        <v>24</v>
      </c>
      <c r="AJ438">
        <v>35</v>
      </c>
      <c r="AK438">
        <v>31</v>
      </c>
      <c r="AL438">
        <v>27</v>
      </c>
      <c r="AM438">
        <v>25</v>
      </c>
      <c r="AN438">
        <v>23</v>
      </c>
      <c r="AQ438">
        <v>4</v>
      </c>
      <c r="AU438">
        <v>82</v>
      </c>
      <c r="AV438">
        <v>78</v>
      </c>
      <c r="AW438">
        <v>74</v>
      </c>
      <c r="AX438">
        <v>72</v>
      </c>
      <c r="AY438">
        <v>70</v>
      </c>
      <c r="AZ438">
        <v>69</v>
      </c>
      <c r="BA438">
        <v>65</v>
      </c>
      <c r="BB438">
        <v>61</v>
      </c>
      <c r="BC438">
        <v>59</v>
      </c>
      <c r="BD438">
        <v>57</v>
      </c>
      <c r="BE438">
        <v>60</v>
      </c>
      <c r="BF438">
        <v>56</v>
      </c>
      <c r="BG438">
        <v>52</v>
      </c>
      <c r="BH438">
        <v>50</v>
      </c>
      <c r="BI438">
        <v>48</v>
      </c>
      <c r="BJ438">
        <v>47</v>
      </c>
      <c r="BK438">
        <v>43</v>
      </c>
      <c r="BL438">
        <v>39</v>
      </c>
      <c r="BM438">
        <v>37</v>
      </c>
      <c r="BN438">
        <v>35</v>
      </c>
      <c r="BO438">
        <v>43</v>
      </c>
      <c r="BP438">
        <v>39</v>
      </c>
      <c r="BQ438">
        <v>35</v>
      </c>
      <c r="BR438">
        <v>33</v>
      </c>
      <c r="BS438">
        <v>31</v>
      </c>
      <c r="BT438">
        <v>46</v>
      </c>
      <c r="BU438">
        <v>42</v>
      </c>
      <c r="BV438">
        <v>38</v>
      </c>
      <c r="BW438">
        <v>36</v>
      </c>
      <c r="BX438">
        <v>34</v>
      </c>
      <c r="BY438">
        <v>40</v>
      </c>
      <c r="BZ438">
        <v>36</v>
      </c>
      <c r="CA438">
        <v>32</v>
      </c>
      <c r="CB438">
        <v>30</v>
      </c>
      <c r="CC438">
        <v>28</v>
      </c>
      <c r="CD438">
        <v>39</v>
      </c>
      <c r="CE438">
        <v>35</v>
      </c>
      <c r="CF438">
        <v>31</v>
      </c>
      <c r="CG438">
        <v>29</v>
      </c>
      <c r="CH438">
        <v>27</v>
      </c>
    </row>
    <row r="439" spans="1:86" x14ac:dyDescent="0.45">
      <c r="A439">
        <v>5</v>
      </c>
      <c r="B439">
        <v>8</v>
      </c>
      <c r="C439">
        <v>14</v>
      </c>
      <c r="D439">
        <v>19</v>
      </c>
      <c r="E439">
        <v>25</v>
      </c>
      <c r="F439">
        <v>5</v>
      </c>
      <c r="G439">
        <v>8</v>
      </c>
      <c r="H439">
        <v>14</v>
      </c>
      <c r="I439">
        <v>19</v>
      </c>
      <c r="J439">
        <v>25</v>
      </c>
      <c r="K439">
        <v>5</v>
      </c>
      <c r="L439">
        <v>8</v>
      </c>
      <c r="M439">
        <v>14</v>
      </c>
      <c r="N439">
        <v>19</v>
      </c>
      <c r="O439">
        <v>25</v>
      </c>
      <c r="P439">
        <v>5</v>
      </c>
      <c r="Q439">
        <v>8</v>
      </c>
      <c r="R439">
        <v>14</v>
      </c>
      <c r="S439">
        <v>19</v>
      </c>
      <c r="T439">
        <v>25</v>
      </c>
      <c r="U439">
        <v>5</v>
      </c>
      <c r="V439">
        <v>8</v>
      </c>
      <c r="W439">
        <v>14</v>
      </c>
      <c r="X439">
        <v>19</v>
      </c>
      <c r="Y439">
        <v>25</v>
      </c>
      <c r="Z439">
        <v>5</v>
      </c>
      <c r="AA439">
        <v>8</v>
      </c>
      <c r="AB439">
        <v>14</v>
      </c>
      <c r="AC439">
        <v>19</v>
      </c>
      <c r="AD439">
        <v>25</v>
      </c>
      <c r="AE439">
        <v>5</v>
      </c>
      <c r="AF439">
        <v>8</v>
      </c>
      <c r="AG439">
        <v>14</v>
      </c>
      <c r="AH439">
        <v>19</v>
      </c>
      <c r="AI439">
        <v>25</v>
      </c>
      <c r="AJ439">
        <v>5</v>
      </c>
      <c r="AK439">
        <v>8</v>
      </c>
      <c r="AL439">
        <v>14</v>
      </c>
      <c r="AM439">
        <v>19</v>
      </c>
      <c r="AN439">
        <v>25</v>
      </c>
      <c r="AQ439">
        <v>-5</v>
      </c>
      <c r="AU439">
        <v>2</v>
      </c>
      <c r="AV439">
        <v>3</v>
      </c>
      <c r="AW439">
        <v>9</v>
      </c>
      <c r="AX439">
        <v>14</v>
      </c>
      <c r="AY439">
        <v>20</v>
      </c>
      <c r="AZ439">
        <v>2</v>
      </c>
      <c r="BA439">
        <v>3</v>
      </c>
      <c r="BB439">
        <v>9</v>
      </c>
      <c r="BC439">
        <v>14</v>
      </c>
      <c r="BD439">
        <v>20</v>
      </c>
      <c r="BE439">
        <v>2</v>
      </c>
      <c r="BF439">
        <v>3</v>
      </c>
      <c r="BG439">
        <v>9</v>
      </c>
      <c r="BH439">
        <v>14</v>
      </c>
      <c r="BI439">
        <v>20</v>
      </c>
      <c r="BJ439">
        <v>2</v>
      </c>
      <c r="BK439">
        <v>3</v>
      </c>
      <c r="BL439">
        <v>9</v>
      </c>
      <c r="BM439">
        <v>14</v>
      </c>
      <c r="BN439">
        <v>20</v>
      </c>
      <c r="BO439">
        <v>2</v>
      </c>
      <c r="BP439">
        <v>3</v>
      </c>
      <c r="BQ439">
        <v>9</v>
      </c>
      <c r="BR439">
        <v>14</v>
      </c>
      <c r="BS439">
        <v>20</v>
      </c>
      <c r="BT439">
        <v>2</v>
      </c>
      <c r="BU439">
        <v>3</v>
      </c>
      <c r="BV439">
        <v>9</v>
      </c>
      <c r="BW439">
        <v>14</v>
      </c>
      <c r="BX439">
        <v>20</v>
      </c>
      <c r="BY439">
        <v>2</v>
      </c>
      <c r="BZ439">
        <v>3</v>
      </c>
      <c r="CA439">
        <v>9</v>
      </c>
      <c r="CB439">
        <v>14</v>
      </c>
      <c r="CC439">
        <v>20</v>
      </c>
      <c r="CD439">
        <v>2</v>
      </c>
      <c r="CE439">
        <v>3</v>
      </c>
      <c r="CF439">
        <v>9</v>
      </c>
      <c r="CG439">
        <v>14</v>
      </c>
      <c r="CH439">
        <v>20</v>
      </c>
    </row>
    <row r="440" spans="1:86" x14ac:dyDescent="0.45">
      <c r="A440">
        <v>10</v>
      </c>
      <c r="B440">
        <v>10</v>
      </c>
      <c r="C440">
        <v>10</v>
      </c>
      <c r="D440">
        <v>10</v>
      </c>
      <c r="E440">
        <v>10</v>
      </c>
      <c r="F440">
        <v>10</v>
      </c>
      <c r="G440">
        <v>10</v>
      </c>
      <c r="H440">
        <v>10</v>
      </c>
      <c r="I440">
        <v>10</v>
      </c>
      <c r="J440">
        <v>10</v>
      </c>
      <c r="K440">
        <v>10</v>
      </c>
      <c r="L440">
        <v>10</v>
      </c>
      <c r="M440">
        <v>10</v>
      </c>
      <c r="N440">
        <v>10</v>
      </c>
      <c r="O440">
        <v>10</v>
      </c>
      <c r="P440">
        <v>10</v>
      </c>
      <c r="Q440">
        <v>10</v>
      </c>
      <c r="R440">
        <v>10</v>
      </c>
      <c r="S440">
        <v>10</v>
      </c>
      <c r="T440">
        <v>10</v>
      </c>
      <c r="U440">
        <v>10</v>
      </c>
      <c r="V440">
        <v>10</v>
      </c>
      <c r="W440">
        <v>10</v>
      </c>
      <c r="X440">
        <v>10</v>
      </c>
      <c r="Y440">
        <v>10</v>
      </c>
      <c r="Z440">
        <v>10</v>
      </c>
      <c r="AA440">
        <v>10</v>
      </c>
      <c r="AB440">
        <v>10</v>
      </c>
      <c r="AC440">
        <v>10</v>
      </c>
      <c r="AD440">
        <v>10</v>
      </c>
      <c r="AE440">
        <v>10</v>
      </c>
      <c r="AF440">
        <v>10</v>
      </c>
      <c r="AG440">
        <v>10</v>
      </c>
      <c r="AH440">
        <v>10</v>
      </c>
      <c r="AI440">
        <v>10</v>
      </c>
      <c r="AJ440">
        <v>10</v>
      </c>
      <c r="AK440">
        <v>10</v>
      </c>
      <c r="AL440">
        <v>10</v>
      </c>
      <c r="AM440">
        <v>10</v>
      </c>
      <c r="AN440">
        <v>10</v>
      </c>
      <c r="AQ440">
        <v>1</v>
      </c>
      <c r="AU440">
        <v>11</v>
      </c>
      <c r="AV440">
        <v>11</v>
      </c>
      <c r="AW440">
        <v>11</v>
      </c>
      <c r="AX440">
        <v>11</v>
      </c>
      <c r="AY440">
        <v>11</v>
      </c>
      <c r="AZ440">
        <v>11</v>
      </c>
      <c r="BA440">
        <v>11</v>
      </c>
      <c r="BB440">
        <v>11</v>
      </c>
      <c r="BC440">
        <v>11</v>
      </c>
      <c r="BD440">
        <v>11</v>
      </c>
      <c r="BE440">
        <v>11</v>
      </c>
      <c r="BF440">
        <v>11</v>
      </c>
      <c r="BG440">
        <v>11</v>
      </c>
      <c r="BH440">
        <v>11</v>
      </c>
      <c r="BI440">
        <v>11</v>
      </c>
      <c r="BJ440">
        <v>11</v>
      </c>
      <c r="BK440">
        <v>11</v>
      </c>
      <c r="BL440">
        <v>11</v>
      </c>
      <c r="BM440">
        <v>11</v>
      </c>
      <c r="BN440">
        <v>11</v>
      </c>
      <c r="BO440">
        <v>11</v>
      </c>
      <c r="BP440">
        <v>11</v>
      </c>
      <c r="BQ440">
        <v>11</v>
      </c>
      <c r="BR440">
        <v>11</v>
      </c>
      <c r="BS440">
        <v>11</v>
      </c>
      <c r="BT440">
        <v>11</v>
      </c>
      <c r="BU440">
        <v>11</v>
      </c>
      <c r="BV440">
        <v>11</v>
      </c>
      <c r="BW440">
        <v>11</v>
      </c>
      <c r="BX440">
        <v>11</v>
      </c>
      <c r="BY440">
        <v>11</v>
      </c>
      <c r="BZ440">
        <v>11</v>
      </c>
      <c r="CA440">
        <v>11</v>
      </c>
      <c r="CB440">
        <v>11</v>
      </c>
      <c r="CC440">
        <v>11</v>
      </c>
      <c r="CD440">
        <v>11</v>
      </c>
      <c r="CE440">
        <v>11</v>
      </c>
      <c r="CF440">
        <v>11</v>
      </c>
      <c r="CG440">
        <v>11</v>
      </c>
      <c r="CH440">
        <v>11</v>
      </c>
    </row>
    <row r="441" spans="1:86" x14ac:dyDescent="0.45">
      <c r="A441">
        <v>29</v>
      </c>
      <c r="B441">
        <v>29</v>
      </c>
      <c r="C441">
        <v>29</v>
      </c>
      <c r="D441">
        <v>29</v>
      </c>
      <c r="E441">
        <v>29</v>
      </c>
      <c r="F441">
        <v>29</v>
      </c>
      <c r="G441">
        <v>29</v>
      </c>
      <c r="H441">
        <v>29</v>
      </c>
      <c r="I441">
        <v>29</v>
      </c>
      <c r="J441">
        <v>29</v>
      </c>
      <c r="K441">
        <v>29</v>
      </c>
      <c r="L441">
        <v>29</v>
      </c>
      <c r="M441">
        <v>29</v>
      </c>
      <c r="N441">
        <v>29</v>
      </c>
      <c r="O441">
        <v>29</v>
      </c>
      <c r="P441">
        <v>29</v>
      </c>
      <c r="Q441">
        <v>29</v>
      </c>
      <c r="R441">
        <v>29</v>
      </c>
      <c r="S441">
        <v>29</v>
      </c>
      <c r="T441">
        <v>29</v>
      </c>
      <c r="U441">
        <v>29</v>
      </c>
      <c r="V441">
        <v>29</v>
      </c>
      <c r="W441">
        <v>29</v>
      </c>
      <c r="X441">
        <v>29</v>
      </c>
      <c r="Y441">
        <v>29</v>
      </c>
      <c r="Z441">
        <v>29</v>
      </c>
      <c r="AA441">
        <v>29</v>
      </c>
      <c r="AB441">
        <v>29</v>
      </c>
      <c r="AC441">
        <v>29</v>
      </c>
      <c r="AD441">
        <v>29</v>
      </c>
      <c r="AE441">
        <v>29</v>
      </c>
      <c r="AF441">
        <v>29</v>
      </c>
      <c r="AG441">
        <v>29</v>
      </c>
      <c r="AH441">
        <v>29</v>
      </c>
      <c r="AI441">
        <v>29</v>
      </c>
      <c r="AJ441">
        <v>29</v>
      </c>
      <c r="AK441">
        <v>29</v>
      </c>
      <c r="AL441">
        <v>29</v>
      </c>
      <c r="AM441">
        <v>29</v>
      </c>
      <c r="AN441">
        <v>29</v>
      </c>
      <c r="AQ441">
        <v>-5</v>
      </c>
      <c r="AU441">
        <v>24</v>
      </c>
      <c r="AV441">
        <v>24</v>
      </c>
      <c r="AW441">
        <v>24</v>
      </c>
      <c r="AX441">
        <v>24</v>
      </c>
      <c r="AY441">
        <v>24</v>
      </c>
      <c r="AZ441">
        <v>24</v>
      </c>
      <c r="BA441">
        <v>24</v>
      </c>
      <c r="BB441">
        <v>24</v>
      </c>
      <c r="BC441">
        <v>24</v>
      </c>
      <c r="BD441">
        <v>24</v>
      </c>
      <c r="BE441">
        <v>24</v>
      </c>
      <c r="BF441">
        <v>24</v>
      </c>
      <c r="BG441">
        <v>24</v>
      </c>
      <c r="BH441">
        <v>24</v>
      </c>
      <c r="BI441">
        <v>24</v>
      </c>
      <c r="BJ441">
        <v>24</v>
      </c>
      <c r="BK441">
        <v>24</v>
      </c>
      <c r="BL441">
        <v>24</v>
      </c>
      <c r="BM441">
        <v>24</v>
      </c>
      <c r="BN441">
        <v>24</v>
      </c>
      <c r="BO441">
        <v>24</v>
      </c>
      <c r="BP441">
        <v>24</v>
      </c>
      <c r="BQ441">
        <v>24</v>
      </c>
      <c r="BR441">
        <v>24</v>
      </c>
      <c r="BS441">
        <v>24</v>
      </c>
      <c r="BT441">
        <v>24</v>
      </c>
      <c r="BU441">
        <v>24</v>
      </c>
      <c r="BV441">
        <v>24</v>
      </c>
      <c r="BW441">
        <v>24</v>
      </c>
      <c r="BX441">
        <v>24</v>
      </c>
      <c r="BY441">
        <v>24</v>
      </c>
      <c r="BZ441">
        <v>24</v>
      </c>
      <c r="CA441">
        <v>24</v>
      </c>
      <c r="CB441">
        <v>24</v>
      </c>
      <c r="CC441">
        <v>24</v>
      </c>
      <c r="CD441">
        <v>24</v>
      </c>
      <c r="CE441">
        <v>24</v>
      </c>
      <c r="CF441">
        <v>24</v>
      </c>
      <c r="CG441">
        <v>24</v>
      </c>
      <c r="CH441">
        <v>24</v>
      </c>
    </row>
    <row r="442" spans="1:86" x14ac:dyDescent="0.45">
      <c r="A442">
        <v>12</v>
      </c>
      <c r="B442">
        <v>12</v>
      </c>
      <c r="C442">
        <v>12</v>
      </c>
      <c r="D442">
        <v>12</v>
      </c>
      <c r="E442">
        <v>12</v>
      </c>
      <c r="F442">
        <v>17</v>
      </c>
      <c r="G442">
        <v>17</v>
      </c>
      <c r="H442">
        <v>17</v>
      </c>
      <c r="I442">
        <v>17</v>
      </c>
      <c r="J442">
        <v>17</v>
      </c>
      <c r="K442">
        <v>28</v>
      </c>
      <c r="L442">
        <v>28</v>
      </c>
      <c r="M442">
        <v>28</v>
      </c>
      <c r="N442">
        <v>28</v>
      </c>
      <c r="O442">
        <v>28</v>
      </c>
      <c r="P442">
        <v>33</v>
      </c>
      <c r="Q442">
        <v>33</v>
      </c>
      <c r="R442">
        <v>33</v>
      </c>
      <c r="S442">
        <v>33</v>
      </c>
      <c r="T442">
        <v>33</v>
      </c>
      <c r="U442">
        <v>41</v>
      </c>
      <c r="V442">
        <v>41</v>
      </c>
      <c r="W442">
        <v>41</v>
      </c>
      <c r="X442">
        <v>41</v>
      </c>
      <c r="Y442">
        <v>41</v>
      </c>
      <c r="Z442">
        <v>44</v>
      </c>
      <c r="AA442">
        <v>44</v>
      </c>
      <c r="AB442">
        <v>44</v>
      </c>
      <c r="AC442">
        <v>44</v>
      </c>
      <c r="AD442">
        <v>44</v>
      </c>
      <c r="AE442">
        <v>45</v>
      </c>
      <c r="AF442">
        <v>45</v>
      </c>
      <c r="AG442">
        <v>45</v>
      </c>
      <c r="AH442">
        <v>45</v>
      </c>
      <c r="AI442">
        <v>45</v>
      </c>
      <c r="AJ442">
        <v>50</v>
      </c>
      <c r="AK442">
        <v>50</v>
      </c>
      <c r="AL442">
        <v>50</v>
      </c>
      <c r="AM442">
        <v>50</v>
      </c>
      <c r="AN442">
        <v>50</v>
      </c>
      <c r="AQ442">
        <v>4</v>
      </c>
      <c r="AU442">
        <v>16</v>
      </c>
      <c r="AV442">
        <v>16</v>
      </c>
      <c r="AW442">
        <v>16</v>
      </c>
      <c r="AX442">
        <v>16</v>
      </c>
      <c r="AY442">
        <v>16</v>
      </c>
      <c r="AZ442">
        <v>21</v>
      </c>
      <c r="BA442">
        <v>21</v>
      </c>
      <c r="BB442">
        <v>21</v>
      </c>
      <c r="BC442">
        <v>21</v>
      </c>
      <c r="BD442">
        <v>21</v>
      </c>
      <c r="BE442">
        <v>32</v>
      </c>
      <c r="BF442">
        <v>32</v>
      </c>
      <c r="BG442">
        <v>32</v>
      </c>
      <c r="BH442">
        <v>32</v>
      </c>
      <c r="BI442">
        <v>32</v>
      </c>
      <c r="BJ442">
        <v>37</v>
      </c>
      <c r="BK442">
        <v>37</v>
      </c>
      <c r="BL442">
        <v>37</v>
      </c>
      <c r="BM442">
        <v>37</v>
      </c>
      <c r="BN442">
        <v>37</v>
      </c>
      <c r="BO442">
        <v>45</v>
      </c>
      <c r="BP442">
        <v>45</v>
      </c>
      <c r="BQ442">
        <v>45</v>
      </c>
      <c r="BR442">
        <v>45</v>
      </c>
      <c r="BS442">
        <v>45</v>
      </c>
      <c r="BT442">
        <v>48</v>
      </c>
      <c r="BU442">
        <v>48</v>
      </c>
      <c r="BV442">
        <v>48</v>
      </c>
      <c r="BW442">
        <v>48</v>
      </c>
      <c r="BX442">
        <v>48</v>
      </c>
      <c r="BY442">
        <v>49</v>
      </c>
      <c r="BZ442">
        <v>49</v>
      </c>
      <c r="CA442">
        <v>49</v>
      </c>
      <c r="CB442">
        <v>49</v>
      </c>
      <c r="CC442">
        <v>49</v>
      </c>
      <c r="CD442">
        <v>54</v>
      </c>
      <c r="CE442">
        <v>54</v>
      </c>
      <c r="CF442">
        <v>54</v>
      </c>
      <c r="CG442">
        <v>54</v>
      </c>
      <c r="CH442">
        <v>54</v>
      </c>
    </row>
    <row r="443" spans="1:86" x14ac:dyDescent="0.45">
      <c r="A443">
        <v>75</v>
      </c>
      <c r="B443">
        <v>70</v>
      </c>
      <c r="C443">
        <v>67</v>
      </c>
      <c r="D443">
        <v>65</v>
      </c>
      <c r="E443">
        <v>63</v>
      </c>
      <c r="F443">
        <v>61</v>
      </c>
      <c r="G443">
        <v>56</v>
      </c>
      <c r="H443">
        <v>53</v>
      </c>
      <c r="I443">
        <v>51</v>
      </c>
      <c r="J443">
        <v>49</v>
      </c>
      <c r="K443">
        <v>53</v>
      </c>
      <c r="L443">
        <v>48</v>
      </c>
      <c r="M443">
        <v>45</v>
      </c>
      <c r="N443">
        <v>43</v>
      </c>
      <c r="O443">
        <v>41</v>
      </c>
      <c r="P443">
        <v>47</v>
      </c>
      <c r="Q443">
        <v>42</v>
      </c>
      <c r="R443">
        <v>39</v>
      </c>
      <c r="S443">
        <v>37</v>
      </c>
      <c r="T443">
        <v>35</v>
      </c>
      <c r="U443">
        <v>42</v>
      </c>
      <c r="V443">
        <v>37</v>
      </c>
      <c r="W443">
        <v>34</v>
      </c>
      <c r="X443">
        <v>32</v>
      </c>
      <c r="Y443">
        <v>30</v>
      </c>
      <c r="Z443">
        <v>38</v>
      </c>
      <c r="AA443">
        <v>33</v>
      </c>
      <c r="AB443">
        <v>30</v>
      </c>
      <c r="AC443">
        <v>28</v>
      </c>
      <c r="AD443">
        <v>26</v>
      </c>
      <c r="AE443">
        <v>34</v>
      </c>
      <c r="AF443">
        <v>29</v>
      </c>
      <c r="AG443">
        <v>26</v>
      </c>
      <c r="AH443">
        <v>24</v>
      </c>
      <c r="AI443">
        <v>22</v>
      </c>
      <c r="AJ443">
        <v>33</v>
      </c>
      <c r="AK443">
        <v>28</v>
      </c>
      <c r="AL443">
        <v>25</v>
      </c>
      <c r="AM443">
        <v>23</v>
      </c>
      <c r="AN443">
        <v>21</v>
      </c>
      <c r="AQ443">
        <v>-1</v>
      </c>
      <c r="AU443">
        <v>74</v>
      </c>
      <c r="AV443">
        <v>69</v>
      </c>
      <c r="AW443">
        <v>66</v>
      </c>
      <c r="AX443">
        <v>64</v>
      </c>
      <c r="AY443">
        <v>62</v>
      </c>
      <c r="AZ443">
        <v>60</v>
      </c>
      <c r="BA443">
        <v>55</v>
      </c>
      <c r="BB443">
        <v>52</v>
      </c>
      <c r="BC443">
        <v>50</v>
      </c>
      <c r="BD443">
        <v>48</v>
      </c>
      <c r="BE443">
        <v>52</v>
      </c>
      <c r="BF443">
        <v>47</v>
      </c>
      <c r="BG443">
        <v>44</v>
      </c>
      <c r="BH443">
        <v>42</v>
      </c>
      <c r="BI443">
        <v>40</v>
      </c>
      <c r="BJ443">
        <v>46</v>
      </c>
      <c r="BK443">
        <v>41</v>
      </c>
      <c r="BL443">
        <v>38</v>
      </c>
      <c r="BM443">
        <v>36</v>
      </c>
      <c r="BN443">
        <v>34</v>
      </c>
      <c r="BO443">
        <v>41</v>
      </c>
      <c r="BP443">
        <v>36</v>
      </c>
      <c r="BQ443">
        <v>33</v>
      </c>
      <c r="BR443">
        <v>31</v>
      </c>
      <c r="BS443">
        <v>29</v>
      </c>
      <c r="BT443">
        <v>37</v>
      </c>
      <c r="BU443">
        <v>32</v>
      </c>
      <c r="BV443">
        <v>29</v>
      </c>
      <c r="BW443">
        <v>27</v>
      </c>
      <c r="BX443">
        <v>25</v>
      </c>
      <c r="BY443">
        <v>33</v>
      </c>
      <c r="BZ443">
        <v>28</v>
      </c>
      <c r="CA443">
        <v>25</v>
      </c>
      <c r="CB443">
        <v>23</v>
      </c>
      <c r="CC443">
        <v>21</v>
      </c>
      <c r="CD443">
        <v>32</v>
      </c>
      <c r="CE443">
        <v>27</v>
      </c>
      <c r="CF443">
        <v>24</v>
      </c>
      <c r="CG443">
        <v>22</v>
      </c>
      <c r="CH443">
        <v>20</v>
      </c>
    </row>
    <row r="444" spans="1:86" x14ac:dyDescent="0.45">
      <c r="A444">
        <v>6</v>
      </c>
      <c r="B444">
        <v>8</v>
      </c>
      <c r="C444">
        <v>15</v>
      </c>
      <c r="D444">
        <v>17</v>
      </c>
      <c r="E444">
        <v>25</v>
      </c>
      <c r="F444">
        <v>6</v>
      </c>
      <c r="G444">
        <v>8</v>
      </c>
      <c r="H444">
        <v>15</v>
      </c>
      <c r="I444">
        <v>17</v>
      </c>
      <c r="J444">
        <v>25</v>
      </c>
      <c r="K444">
        <v>6</v>
      </c>
      <c r="L444">
        <v>8</v>
      </c>
      <c r="M444">
        <v>15</v>
      </c>
      <c r="N444">
        <v>17</v>
      </c>
      <c r="O444">
        <v>25</v>
      </c>
      <c r="P444">
        <v>6</v>
      </c>
      <c r="Q444">
        <v>8</v>
      </c>
      <c r="R444">
        <v>15</v>
      </c>
      <c r="S444">
        <v>17</v>
      </c>
      <c r="T444">
        <v>25</v>
      </c>
      <c r="U444">
        <v>6</v>
      </c>
      <c r="V444">
        <v>8</v>
      </c>
      <c r="W444">
        <v>15</v>
      </c>
      <c r="X444">
        <v>17</v>
      </c>
      <c r="Y444">
        <v>25</v>
      </c>
      <c r="Z444">
        <v>6</v>
      </c>
      <c r="AA444">
        <v>8</v>
      </c>
      <c r="AB444">
        <v>15</v>
      </c>
      <c r="AC444">
        <v>17</v>
      </c>
      <c r="AD444">
        <v>25</v>
      </c>
      <c r="AE444">
        <v>6</v>
      </c>
      <c r="AF444">
        <v>8</v>
      </c>
      <c r="AG444">
        <v>15</v>
      </c>
      <c r="AH444">
        <v>17</v>
      </c>
      <c r="AI444">
        <v>25</v>
      </c>
      <c r="AJ444">
        <v>6</v>
      </c>
      <c r="AK444">
        <v>8</v>
      </c>
      <c r="AL444">
        <v>15</v>
      </c>
      <c r="AM444">
        <v>17</v>
      </c>
      <c r="AN444">
        <v>25</v>
      </c>
      <c r="AQ444">
        <v>1</v>
      </c>
      <c r="AU444">
        <v>7</v>
      </c>
      <c r="AV444">
        <v>9</v>
      </c>
      <c r="AW444">
        <v>16</v>
      </c>
      <c r="AX444">
        <v>18</v>
      </c>
      <c r="AY444">
        <v>26</v>
      </c>
      <c r="AZ444">
        <v>7</v>
      </c>
      <c r="BA444">
        <v>9</v>
      </c>
      <c r="BB444">
        <v>16</v>
      </c>
      <c r="BC444">
        <v>18</v>
      </c>
      <c r="BD444">
        <v>26</v>
      </c>
      <c r="BE444">
        <v>7</v>
      </c>
      <c r="BF444">
        <v>9</v>
      </c>
      <c r="BG444">
        <v>16</v>
      </c>
      <c r="BH444">
        <v>18</v>
      </c>
      <c r="BI444">
        <v>26</v>
      </c>
      <c r="BJ444">
        <v>7</v>
      </c>
      <c r="BK444">
        <v>9</v>
      </c>
      <c r="BL444">
        <v>16</v>
      </c>
      <c r="BM444">
        <v>18</v>
      </c>
      <c r="BN444">
        <v>26</v>
      </c>
      <c r="BO444">
        <v>7</v>
      </c>
      <c r="BP444">
        <v>9</v>
      </c>
      <c r="BQ444">
        <v>16</v>
      </c>
      <c r="BR444">
        <v>18</v>
      </c>
      <c r="BS444">
        <v>26</v>
      </c>
      <c r="BT444">
        <v>7</v>
      </c>
      <c r="BU444">
        <v>9</v>
      </c>
      <c r="BV444">
        <v>16</v>
      </c>
      <c r="BW444">
        <v>18</v>
      </c>
      <c r="BX444">
        <v>26</v>
      </c>
      <c r="BY444">
        <v>7</v>
      </c>
      <c r="BZ444">
        <v>9</v>
      </c>
      <c r="CA444">
        <v>16</v>
      </c>
      <c r="CB444">
        <v>18</v>
      </c>
      <c r="CC444">
        <v>26</v>
      </c>
      <c r="CD444">
        <v>7</v>
      </c>
      <c r="CE444">
        <v>9</v>
      </c>
      <c r="CF444">
        <v>16</v>
      </c>
      <c r="CG444">
        <v>18</v>
      </c>
      <c r="CH444">
        <v>26</v>
      </c>
    </row>
    <row r="445" spans="1:86" x14ac:dyDescent="0.45">
      <c r="A445">
        <v>9</v>
      </c>
      <c r="B445">
        <v>9</v>
      </c>
      <c r="C445">
        <v>9</v>
      </c>
      <c r="D445">
        <v>9</v>
      </c>
      <c r="E445">
        <v>9</v>
      </c>
      <c r="F445">
        <v>9</v>
      </c>
      <c r="G445">
        <v>9</v>
      </c>
      <c r="H445">
        <v>9</v>
      </c>
      <c r="I445">
        <v>9</v>
      </c>
      <c r="J445">
        <v>9</v>
      </c>
      <c r="K445">
        <v>9</v>
      </c>
      <c r="L445">
        <v>9</v>
      </c>
      <c r="M445">
        <v>9</v>
      </c>
      <c r="N445">
        <v>9</v>
      </c>
      <c r="O445">
        <v>9</v>
      </c>
      <c r="P445">
        <v>9</v>
      </c>
      <c r="Q445">
        <v>9</v>
      </c>
      <c r="R445">
        <v>9</v>
      </c>
      <c r="S445">
        <v>9</v>
      </c>
      <c r="T445">
        <v>9</v>
      </c>
      <c r="U445">
        <v>9</v>
      </c>
      <c r="V445">
        <v>9</v>
      </c>
      <c r="W445">
        <v>9</v>
      </c>
      <c r="X445">
        <v>9</v>
      </c>
      <c r="Y445">
        <v>9</v>
      </c>
      <c r="Z445">
        <v>9</v>
      </c>
      <c r="AA445">
        <v>9</v>
      </c>
      <c r="AB445">
        <v>9</v>
      </c>
      <c r="AC445">
        <v>9</v>
      </c>
      <c r="AD445">
        <v>9</v>
      </c>
      <c r="AE445">
        <v>9</v>
      </c>
      <c r="AF445">
        <v>9</v>
      </c>
      <c r="AG445">
        <v>9</v>
      </c>
      <c r="AH445">
        <v>9</v>
      </c>
      <c r="AI445">
        <v>9</v>
      </c>
      <c r="AJ445">
        <v>9</v>
      </c>
      <c r="AK445">
        <v>9</v>
      </c>
      <c r="AL445">
        <v>9</v>
      </c>
      <c r="AM445">
        <v>9</v>
      </c>
      <c r="AN445">
        <v>9</v>
      </c>
      <c r="AQ445">
        <v>-3</v>
      </c>
      <c r="AU445">
        <v>6</v>
      </c>
      <c r="AV445">
        <v>6</v>
      </c>
      <c r="AW445">
        <v>6</v>
      </c>
      <c r="AX445">
        <v>6</v>
      </c>
      <c r="AY445">
        <v>6</v>
      </c>
      <c r="AZ445">
        <v>6</v>
      </c>
      <c r="BA445">
        <v>6</v>
      </c>
      <c r="BB445">
        <v>6</v>
      </c>
      <c r="BC445">
        <v>6</v>
      </c>
      <c r="BD445">
        <v>6</v>
      </c>
      <c r="BE445">
        <v>6</v>
      </c>
      <c r="BF445">
        <v>6</v>
      </c>
      <c r="BG445">
        <v>6</v>
      </c>
      <c r="BH445">
        <v>6</v>
      </c>
      <c r="BI445">
        <v>6</v>
      </c>
      <c r="BJ445">
        <v>6</v>
      </c>
      <c r="BK445">
        <v>6</v>
      </c>
      <c r="BL445">
        <v>6</v>
      </c>
      <c r="BM445">
        <v>6</v>
      </c>
      <c r="BN445">
        <v>6</v>
      </c>
      <c r="BO445">
        <v>6</v>
      </c>
      <c r="BP445">
        <v>6</v>
      </c>
      <c r="BQ445">
        <v>6</v>
      </c>
      <c r="BR445">
        <v>6</v>
      </c>
      <c r="BS445">
        <v>6</v>
      </c>
      <c r="BT445">
        <v>6</v>
      </c>
      <c r="BU445">
        <v>6</v>
      </c>
      <c r="BV445">
        <v>6</v>
      </c>
      <c r="BW445">
        <v>6</v>
      </c>
      <c r="BX445">
        <v>6</v>
      </c>
      <c r="BY445">
        <v>6</v>
      </c>
      <c r="BZ445">
        <v>6</v>
      </c>
      <c r="CA445">
        <v>6</v>
      </c>
      <c r="CB445">
        <v>6</v>
      </c>
      <c r="CC445">
        <v>6</v>
      </c>
      <c r="CD445">
        <v>6</v>
      </c>
      <c r="CE445">
        <v>6</v>
      </c>
      <c r="CF445">
        <v>6</v>
      </c>
      <c r="CG445">
        <v>6</v>
      </c>
      <c r="CH445">
        <v>6</v>
      </c>
    </row>
    <row r="446" spans="1:86" x14ac:dyDescent="0.45">
      <c r="A446">
        <v>29</v>
      </c>
      <c r="B446">
        <v>29</v>
      </c>
      <c r="C446">
        <v>29</v>
      </c>
      <c r="D446">
        <v>29</v>
      </c>
      <c r="E446">
        <v>29</v>
      </c>
      <c r="F446">
        <v>29</v>
      </c>
      <c r="G446">
        <v>29</v>
      </c>
      <c r="H446">
        <v>29</v>
      </c>
      <c r="I446">
        <v>29</v>
      </c>
      <c r="J446">
        <v>29</v>
      </c>
      <c r="K446">
        <v>29</v>
      </c>
      <c r="L446">
        <v>29</v>
      </c>
      <c r="M446">
        <v>29</v>
      </c>
      <c r="N446">
        <v>29</v>
      </c>
      <c r="O446">
        <v>29</v>
      </c>
      <c r="P446">
        <v>29</v>
      </c>
      <c r="Q446">
        <v>29</v>
      </c>
      <c r="R446">
        <v>29</v>
      </c>
      <c r="S446">
        <v>29</v>
      </c>
      <c r="T446">
        <v>29</v>
      </c>
      <c r="U446">
        <v>29</v>
      </c>
      <c r="V446">
        <v>29</v>
      </c>
      <c r="W446">
        <v>29</v>
      </c>
      <c r="X446">
        <v>29</v>
      </c>
      <c r="Y446">
        <v>29</v>
      </c>
      <c r="Z446">
        <v>29</v>
      </c>
      <c r="AA446">
        <v>29</v>
      </c>
      <c r="AB446">
        <v>29</v>
      </c>
      <c r="AC446">
        <v>29</v>
      </c>
      <c r="AD446">
        <v>29</v>
      </c>
      <c r="AE446">
        <v>29</v>
      </c>
      <c r="AF446">
        <v>29</v>
      </c>
      <c r="AG446">
        <v>29</v>
      </c>
      <c r="AH446">
        <v>29</v>
      </c>
      <c r="AI446">
        <v>29</v>
      </c>
      <c r="AJ446">
        <v>29</v>
      </c>
      <c r="AK446">
        <v>29</v>
      </c>
      <c r="AL446">
        <v>29</v>
      </c>
      <c r="AM446">
        <v>29</v>
      </c>
      <c r="AN446">
        <v>29</v>
      </c>
      <c r="AQ446">
        <v>5</v>
      </c>
      <c r="AU446">
        <v>34</v>
      </c>
      <c r="AV446">
        <v>34</v>
      </c>
      <c r="AW446">
        <v>34</v>
      </c>
      <c r="AX446">
        <v>34</v>
      </c>
      <c r="AY446">
        <v>34</v>
      </c>
      <c r="AZ446">
        <v>34</v>
      </c>
      <c r="BA446">
        <v>34</v>
      </c>
      <c r="BB446">
        <v>34</v>
      </c>
      <c r="BC446">
        <v>34</v>
      </c>
      <c r="BD446">
        <v>34</v>
      </c>
      <c r="BE446">
        <v>34</v>
      </c>
      <c r="BF446">
        <v>34</v>
      </c>
      <c r="BG446">
        <v>34</v>
      </c>
      <c r="BH446">
        <v>34</v>
      </c>
      <c r="BI446">
        <v>34</v>
      </c>
      <c r="BJ446">
        <v>34</v>
      </c>
      <c r="BK446">
        <v>34</v>
      </c>
      <c r="BL446">
        <v>34</v>
      </c>
      <c r="BM446">
        <v>34</v>
      </c>
      <c r="BN446">
        <v>34</v>
      </c>
      <c r="BO446">
        <v>34</v>
      </c>
      <c r="BP446">
        <v>34</v>
      </c>
      <c r="BQ446">
        <v>34</v>
      </c>
      <c r="BR446">
        <v>34</v>
      </c>
      <c r="BS446">
        <v>34</v>
      </c>
      <c r="BT446">
        <v>34</v>
      </c>
      <c r="BU446">
        <v>34</v>
      </c>
      <c r="BV446">
        <v>34</v>
      </c>
      <c r="BW446">
        <v>34</v>
      </c>
      <c r="BX446">
        <v>34</v>
      </c>
      <c r="BY446">
        <v>34</v>
      </c>
      <c r="BZ446">
        <v>34</v>
      </c>
      <c r="CA446">
        <v>34</v>
      </c>
      <c r="CB446">
        <v>34</v>
      </c>
      <c r="CC446">
        <v>34</v>
      </c>
      <c r="CD446">
        <v>34</v>
      </c>
      <c r="CE446">
        <v>34</v>
      </c>
      <c r="CF446">
        <v>34</v>
      </c>
      <c r="CG446">
        <v>34</v>
      </c>
      <c r="CH446">
        <v>34</v>
      </c>
    </row>
    <row r="447" spans="1:86" x14ac:dyDescent="0.45">
      <c r="A447">
        <v>11</v>
      </c>
      <c r="B447">
        <v>11</v>
      </c>
      <c r="C447">
        <v>11</v>
      </c>
      <c r="D447">
        <v>11</v>
      </c>
      <c r="E447">
        <v>11</v>
      </c>
      <c r="F447">
        <v>17</v>
      </c>
      <c r="G447">
        <v>17</v>
      </c>
      <c r="H447">
        <v>17</v>
      </c>
      <c r="I447">
        <v>17</v>
      </c>
      <c r="J447">
        <v>17</v>
      </c>
      <c r="K447">
        <v>26</v>
      </c>
      <c r="L447">
        <v>26</v>
      </c>
      <c r="M447">
        <v>26</v>
      </c>
      <c r="N447">
        <v>26</v>
      </c>
      <c r="O447">
        <v>26</v>
      </c>
      <c r="P447">
        <v>34</v>
      </c>
      <c r="Q447">
        <v>34</v>
      </c>
      <c r="R447">
        <v>34</v>
      </c>
      <c r="S447">
        <v>34</v>
      </c>
      <c r="T447">
        <v>34</v>
      </c>
      <c r="U447">
        <v>37</v>
      </c>
      <c r="V447">
        <v>37</v>
      </c>
      <c r="W447">
        <v>37</v>
      </c>
      <c r="X447">
        <v>37</v>
      </c>
      <c r="Y447">
        <v>37</v>
      </c>
      <c r="Z447">
        <v>43</v>
      </c>
      <c r="AA447">
        <v>43</v>
      </c>
      <c r="AB447">
        <v>43</v>
      </c>
      <c r="AC447">
        <v>43</v>
      </c>
      <c r="AD447">
        <v>43</v>
      </c>
      <c r="AE447">
        <v>47</v>
      </c>
      <c r="AF447">
        <v>47</v>
      </c>
      <c r="AG447">
        <v>47</v>
      </c>
      <c r="AH447">
        <v>47</v>
      </c>
      <c r="AI447">
        <v>47</v>
      </c>
      <c r="AJ447">
        <v>51</v>
      </c>
      <c r="AK447">
        <v>51</v>
      </c>
      <c r="AL447">
        <v>51</v>
      </c>
      <c r="AM447">
        <v>51</v>
      </c>
      <c r="AN447">
        <v>51</v>
      </c>
      <c r="AQ447">
        <v>4</v>
      </c>
      <c r="AU447">
        <v>15</v>
      </c>
      <c r="AV447">
        <v>15</v>
      </c>
      <c r="AW447">
        <v>15</v>
      </c>
      <c r="AX447">
        <v>15</v>
      </c>
      <c r="AY447">
        <v>15</v>
      </c>
      <c r="AZ447">
        <v>21</v>
      </c>
      <c r="BA447">
        <v>21</v>
      </c>
      <c r="BB447">
        <v>21</v>
      </c>
      <c r="BC447">
        <v>21</v>
      </c>
      <c r="BD447">
        <v>21</v>
      </c>
      <c r="BE447">
        <v>30</v>
      </c>
      <c r="BF447">
        <v>30</v>
      </c>
      <c r="BG447">
        <v>30</v>
      </c>
      <c r="BH447">
        <v>30</v>
      </c>
      <c r="BI447">
        <v>30</v>
      </c>
      <c r="BJ447">
        <v>38</v>
      </c>
      <c r="BK447">
        <v>38</v>
      </c>
      <c r="BL447">
        <v>38</v>
      </c>
      <c r="BM447">
        <v>38</v>
      </c>
      <c r="BN447">
        <v>38</v>
      </c>
      <c r="BO447">
        <v>41</v>
      </c>
      <c r="BP447">
        <v>41</v>
      </c>
      <c r="BQ447">
        <v>41</v>
      </c>
      <c r="BR447">
        <v>41</v>
      </c>
      <c r="BS447">
        <v>41</v>
      </c>
      <c r="BT447">
        <v>47</v>
      </c>
      <c r="BU447">
        <v>47</v>
      </c>
      <c r="BV447">
        <v>47</v>
      </c>
      <c r="BW447">
        <v>47</v>
      </c>
      <c r="BX447">
        <v>47</v>
      </c>
      <c r="BY447">
        <v>51</v>
      </c>
      <c r="BZ447">
        <v>51</v>
      </c>
      <c r="CA447">
        <v>51</v>
      </c>
      <c r="CB447">
        <v>51</v>
      </c>
      <c r="CC447">
        <v>51</v>
      </c>
      <c r="CD447">
        <v>55</v>
      </c>
      <c r="CE447">
        <v>55</v>
      </c>
      <c r="CF447">
        <v>55</v>
      </c>
      <c r="CG447">
        <v>55</v>
      </c>
      <c r="CH447">
        <v>55</v>
      </c>
    </row>
    <row r="448" spans="1:86" x14ac:dyDescent="0.45">
      <c r="A448">
        <v>70</v>
      </c>
      <c r="B448">
        <v>66</v>
      </c>
      <c r="C448">
        <v>63</v>
      </c>
      <c r="D448">
        <v>61</v>
      </c>
      <c r="E448">
        <v>59</v>
      </c>
      <c r="F448">
        <v>68</v>
      </c>
      <c r="G448">
        <v>64</v>
      </c>
      <c r="H448">
        <v>61</v>
      </c>
      <c r="I448">
        <v>59</v>
      </c>
      <c r="J448">
        <v>57</v>
      </c>
      <c r="K448">
        <v>54</v>
      </c>
      <c r="L448">
        <v>50</v>
      </c>
      <c r="M448">
        <v>47</v>
      </c>
      <c r="N448">
        <v>45</v>
      </c>
      <c r="O448">
        <v>43</v>
      </c>
      <c r="P448">
        <v>47</v>
      </c>
      <c r="Q448">
        <v>43</v>
      </c>
      <c r="R448">
        <v>40</v>
      </c>
      <c r="S448">
        <v>38</v>
      </c>
      <c r="T448">
        <v>36</v>
      </c>
      <c r="U448">
        <v>41</v>
      </c>
      <c r="V448">
        <v>37</v>
      </c>
      <c r="W448">
        <v>34</v>
      </c>
      <c r="X448">
        <v>32</v>
      </c>
      <c r="Y448">
        <v>30</v>
      </c>
      <c r="Z448">
        <v>42</v>
      </c>
      <c r="AA448">
        <v>38</v>
      </c>
      <c r="AB448">
        <v>35</v>
      </c>
      <c r="AC448">
        <v>33</v>
      </c>
      <c r="AD448">
        <v>31</v>
      </c>
      <c r="AE448">
        <v>39</v>
      </c>
      <c r="AF448">
        <v>35</v>
      </c>
      <c r="AG448">
        <v>32</v>
      </c>
      <c r="AH448">
        <v>30</v>
      </c>
      <c r="AI448">
        <v>28</v>
      </c>
      <c r="AJ448">
        <v>33</v>
      </c>
      <c r="AK448">
        <v>29</v>
      </c>
      <c r="AL448">
        <v>26</v>
      </c>
      <c r="AM448">
        <v>24</v>
      </c>
      <c r="AN448">
        <v>22</v>
      </c>
      <c r="AQ448">
        <v>3</v>
      </c>
      <c r="AU448">
        <v>73</v>
      </c>
      <c r="AV448">
        <v>69</v>
      </c>
      <c r="AW448">
        <v>66</v>
      </c>
      <c r="AX448">
        <v>64</v>
      </c>
      <c r="AY448">
        <v>62</v>
      </c>
      <c r="AZ448">
        <v>71</v>
      </c>
      <c r="BA448">
        <v>67</v>
      </c>
      <c r="BB448">
        <v>64</v>
      </c>
      <c r="BC448">
        <v>62</v>
      </c>
      <c r="BD448">
        <v>60</v>
      </c>
      <c r="BE448">
        <v>57</v>
      </c>
      <c r="BF448">
        <v>53</v>
      </c>
      <c r="BG448">
        <v>50</v>
      </c>
      <c r="BH448">
        <v>48</v>
      </c>
      <c r="BI448">
        <v>46</v>
      </c>
      <c r="BJ448">
        <v>50</v>
      </c>
      <c r="BK448">
        <v>46</v>
      </c>
      <c r="BL448">
        <v>43</v>
      </c>
      <c r="BM448">
        <v>41</v>
      </c>
      <c r="BN448">
        <v>39</v>
      </c>
      <c r="BO448">
        <v>44</v>
      </c>
      <c r="BP448">
        <v>40</v>
      </c>
      <c r="BQ448">
        <v>37</v>
      </c>
      <c r="BR448">
        <v>35</v>
      </c>
      <c r="BS448">
        <v>33</v>
      </c>
      <c r="BT448">
        <v>45</v>
      </c>
      <c r="BU448">
        <v>41</v>
      </c>
      <c r="BV448">
        <v>38</v>
      </c>
      <c r="BW448">
        <v>36</v>
      </c>
      <c r="BX448">
        <v>34</v>
      </c>
      <c r="BY448">
        <v>42</v>
      </c>
      <c r="BZ448">
        <v>38</v>
      </c>
      <c r="CA448">
        <v>35</v>
      </c>
      <c r="CB448">
        <v>33</v>
      </c>
      <c r="CC448">
        <v>31</v>
      </c>
      <c r="CD448">
        <v>36</v>
      </c>
      <c r="CE448">
        <v>32</v>
      </c>
      <c r="CF448">
        <v>29</v>
      </c>
      <c r="CG448">
        <v>27</v>
      </c>
      <c r="CH448">
        <v>25</v>
      </c>
    </row>
    <row r="449" spans="1:86" x14ac:dyDescent="0.45">
      <c r="A449">
        <v>6</v>
      </c>
      <c r="B449">
        <v>8</v>
      </c>
      <c r="C449">
        <v>15</v>
      </c>
      <c r="D449">
        <v>20</v>
      </c>
      <c r="E449">
        <v>25</v>
      </c>
      <c r="F449">
        <v>6</v>
      </c>
      <c r="G449">
        <v>8</v>
      </c>
      <c r="H449">
        <v>15</v>
      </c>
      <c r="I449">
        <v>20</v>
      </c>
      <c r="J449">
        <v>25</v>
      </c>
      <c r="K449">
        <v>6</v>
      </c>
      <c r="L449">
        <v>8</v>
      </c>
      <c r="M449">
        <v>15</v>
      </c>
      <c r="N449">
        <v>20</v>
      </c>
      <c r="O449">
        <v>25</v>
      </c>
      <c r="P449">
        <v>6</v>
      </c>
      <c r="Q449">
        <v>8</v>
      </c>
      <c r="R449">
        <v>15</v>
      </c>
      <c r="S449">
        <v>20</v>
      </c>
      <c r="T449">
        <v>25</v>
      </c>
      <c r="U449">
        <v>6</v>
      </c>
      <c r="V449">
        <v>8</v>
      </c>
      <c r="W449">
        <v>15</v>
      </c>
      <c r="X449">
        <v>20</v>
      </c>
      <c r="Y449">
        <v>25</v>
      </c>
      <c r="Z449">
        <v>6</v>
      </c>
      <c r="AA449">
        <v>8</v>
      </c>
      <c r="AB449">
        <v>15</v>
      </c>
      <c r="AC449">
        <v>20</v>
      </c>
      <c r="AD449">
        <v>25</v>
      </c>
      <c r="AE449">
        <v>6</v>
      </c>
      <c r="AF449">
        <v>8</v>
      </c>
      <c r="AG449">
        <v>15</v>
      </c>
      <c r="AH449">
        <v>20</v>
      </c>
      <c r="AI449">
        <v>25</v>
      </c>
      <c r="AJ449">
        <v>6</v>
      </c>
      <c r="AK449">
        <v>8</v>
      </c>
      <c r="AL449">
        <v>15</v>
      </c>
      <c r="AM449">
        <v>20</v>
      </c>
      <c r="AN449">
        <v>25</v>
      </c>
      <c r="AQ449">
        <v>4</v>
      </c>
      <c r="AU449">
        <v>10</v>
      </c>
      <c r="AV449">
        <v>12</v>
      </c>
      <c r="AW449">
        <v>19</v>
      </c>
      <c r="AX449">
        <v>24</v>
      </c>
      <c r="AY449">
        <v>29</v>
      </c>
      <c r="AZ449">
        <v>10</v>
      </c>
      <c r="BA449">
        <v>12</v>
      </c>
      <c r="BB449">
        <v>19</v>
      </c>
      <c r="BC449">
        <v>24</v>
      </c>
      <c r="BD449">
        <v>29</v>
      </c>
      <c r="BE449">
        <v>10</v>
      </c>
      <c r="BF449">
        <v>12</v>
      </c>
      <c r="BG449">
        <v>19</v>
      </c>
      <c r="BH449">
        <v>24</v>
      </c>
      <c r="BI449">
        <v>29</v>
      </c>
      <c r="BJ449">
        <v>10</v>
      </c>
      <c r="BK449">
        <v>12</v>
      </c>
      <c r="BL449">
        <v>19</v>
      </c>
      <c r="BM449">
        <v>24</v>
      </c>
      <c r="BN449">
        <v>29</v>
      </c>
      <c r="BO449">
        <v>10</v>
      </c>
      <c r="BP449">
        <v>12</v>
      </c>
      <c r="BQ449">
        <v>19</v>
      </c>
      <c r="BR449">
        <v>24</v>
      </c>
      <c r="BS449">
        <v>29</v>
      </c>
      <c r="BT449">
        <v>10</v>
      </c>
      <c r="BU449">
        <v>12</v>
      </c>
      <c r="BV449">
        <v>19</v>
      </c>
      <c r="BW449">
        <v>24</v>
      </c>
      <c r="BX449">
        <v>29</v>
      </c>
      <c r="BY449">
        <v>10</v>
      </c>
      <c r="BZ449">
        <v>12</v>
      </c>
      <c r="CA449">
        <v>19</v>
      </c>
      <c r="CB449">
        <v>24</v>
      </c>
      <c r="CC449">
        <v>29</v>
      </c>
      <c r="CD449">
        <v>10</v>
      </c>
      <c r="CE449">
        <v>12</v>
      </c>
      <c r="CF449">
        <v>19</v>
      </c>
      <c r="CG449">
        <v>24</v>
      </c>
      <c r="CH449">
        <v>29</v>
      </c>
    </row>
    <row r="450" spans="1:86" x14ac:dyDescent="0.45">
      <c r="A450">
        <v>9</v>
      </c>
      <c r="B450">
        <v>9</v>
      </c>
      <c r="C450">
        <v>9</v>
      </c>
      <c r="D450">
        <v>9</v>
      </c>
      <c r="E450">
        <v>9</v>
      </c>
      <c r="F450">
        <v>9</v>
      </c>
      <c r="G450">
        <v>9</v>
      </c>
      <c r="H450">
        <v>9</v>
      </c>
      <c r="I450">
        <v>9</v>
      </c>
      <c r="J450">
        <v>9</v>
      </c>
      <c r="K450">
        <v>9</v>
      </c>
      <c r="L450">
        <v>9</v>
      </c>
      <c r="M450">
        <v>9</v>
      </c>
      <c r="N450">
        <v>9</v>
      </c>
      <c r="O450">
        <v>9</v>
      </c>
      <c r="P450">
        <v>9</v>
      </c>
      <c r="Q450">
        <v>9</v>
      </c>
      <c r="R450">
        <v>9</v>
      </c>
      <c r="S450">
        <v>9</v>
      </c>
      <c r="T450">
        <v>9</v>
      </c>
      <c r="U450">
        <v>9</v>
      </c>
      <c r="V450">
        <v>9</v>
      </c>
      <c r="W450">
        <v>9</v>
      </c>
      <c r="X450">
        <v>9</v>
      </c>
      <c r="Y450">
        <v>9</v>
      </c>
      <c r="Z450">
        <v>9</v>
      </c>
      <c r="AA450">
        <v>9</v>
      </c>
      <c r="AB450">
        <v>9</v>
      </c>
      <c r="AC450">
        <v>9</v>
      </c>
      <c r="AD450">
        <v>9</v>
      </c>
      <c r="AE450">
        <v>9</v>
      </c>
      <c r="AF450">
        <v>9</v>
      </c>
      <c r="AG450">
        <v>9</v>
      </c>
      <c r="AH450">
        <v>9</v>
      </c>
      <c r="AI450">
        <v>9</v>
      </c>
      <c r="AJ450">
        <v>9</v>
      </c>
      <c r="AK450">
        <v>9</v>
      </c>
      <c r="AL450">
        <v>9</v>
      </c>
      <c r="AM450">
        <v>9</v>
      </c>
      <c r="AN450">
        <v>9</v>
      </c>
      <c r="AQ450">
        <v>-3</v>
      </c>
      <c r="AU450">
        <v>6</v>
      </c>
      <c r="AV450">
        <v>6</v>
      </c>
      <c r="AW450">
        <v>6</v>
      </c>
      <c r="AX450">
        <v>6</v>
      </c>
      <c r="AY450">
        <v>6</v>
      </c>
      <c r="AZ450">
        <v>6</v>
      </c>
      <c r="BA450">
        <v>6</v>
      </c>
      <c r="BB450">
        <v>6</v>
      </c>
      <c r="BC450">
        <v>6</v>
      </c>
      <c r="BD450">
        <v>6</v>
      </c>
      <c r="BE450">
        <v>6</v>
      </c>
      <c r="BF450">
        <v>6</v>
      </c>
      <c r="BG450">
        <v>6</v>
      </c>
      <c r="BH450">
        <v>6</v>
      </c>
      <c r="BI450">
        <v>6</v>
      </c>
      <c r="BJ450">
        <v>6</v>
      </c>
      <c r="BK450">
        <v>6</v>
      </c>
      <c r="BL450">
        <v>6</v>
      </c>
      <c r="BM450">
        <v>6</v>
      </c>
      <c r="BN450">
        <v>6</v>
      </c>
      <c r="BO450">
        <v>6</v>
      </c>
      <c r="BP450">
        <v>6</v>
      </c>
      <c r="BQ450">
        <v>6</v>
      </c>
      <c r="BR450">
        <v>6</v>
      </c>
      <c r="BS450">
        <v>6</v>
      </c>
      <c r="BT450">
        <v>6</v>
      </c>
      <c r="BU450">
        <v>6</v>
      </c>
      <c r="BV450">
        <v>6</v>
      </c>
      <c r="BW450">
        <v>6</v>
      </c>
      <c r="BX450">
        <v>6</v>
      </c>
      <c r="BY450">
        <v>6</v>
      </c>
      <c r="BZ450">
        <v>6</v>
      </c>
      <c r="CA450">
        <v>6</v>
      </c>
      <c r="CB450">
        <v>6</v>
      </c>
      <c r="CC450">
        <v>6</v>
      </c>
      <c r="CD450">
        <v>6</v>
      </c>
      <c r="CE450">
        <v>6</v>
      </c>
      <c r="CF450">
        <v>6</v>
      </c>
      <c r="CG450">
        <v>6</v>
      </c>
      <c r="CH450">
        <v>6</v>
      </c>
    </row>
    <row r="451" spans="1:86" x14ac:dyDescent="0.45">
      <c r="A451">
        <v>27</v>
      </c>
      <c r="B451">
        <v>27</v>
      </c>
      <c r="C451">
        <v>27</v>
      </c>
      <c r="D451">
        <v>27</v>
      </c>
      <c r="E451">
        <v>27</v>
      </c>
      <c r="F451">
        <v>27</v>
      </c>
      <c r="G451">
        <v>27</v>
      </c>
      <c r="H451">
        <v>27</v>
      </c>
      <c r="I451">
        <v>27</v>
      </c>
      <c r="J451">
        <v>27</v>
      </c>
      <c r="K451">
        <v>27</v>
      </c>
      <c r="L451">
        <v>27</v>
      </c>
      <c r="M451">
        <v>27</v>
      </c>
      <c r="N451">
        <v>27</v>
      </c>
      <c r="O451">
        <v>27</v>
      </c>
      <c r="P451">
        <v>27</v>
      </c>
      <c r="Q451">
        <v>27</v>
      </c>
      <c r="R451">
        <v>27</v>
      </c>
      <c r="S451">
        <v>27</v>
      </c>
      <c r="T451">
        <v>27</v>
      </c>
      <c r="U451">
        <v>27</v>
      </c>
      <c r="V451">
        <v>27</v>
      </c>
      <c r="W451">
        <v>27</v>
      </c>
      <c r="X451">
        <v>27</v>
      </c>
      <c r="Y451">
        <v>27</v>
      </c>
      <c r="Z451">
        <v>27</v>
      </c>
      <c r="AA451">
        <v>27</v>
      </c>
      <c r="AB451">
        <v>27</v>
      </c>
      <c r="AC451">
        <v>27</v>
      </c>
      <c r="AD451">
        <v>27</v>
      </c>
      <c r="AE451">
        <v>27</v>
      </c>
      <c r="AF451">
        <v>27</v>
      </c>
      <c r="AG451">
        <v>27</v>
      </c>
      <c r="AH451">
        <v>27</v>
      </c>
      <c r="AI451">
        <v>27</v>
      </c>
      <c r="AJ451">
        <v>27</v>
      </c>
      <c r="AK451">
        <v>27</v>
      </c>
      <c r="AL451">
        <v>27</v>
      </c>
      <c r="AM451">
        <v>27</v>
      </c>
      <c r="AN451">
        <v>27</v>
      </c>
      <c r="AQ451">
        <v>-4</v>
      </c>
      <c r="AU451">
        <v>23</v>
      </c>
      <c r="AV451">
        <v>23</v>
      </c>
      <c r="AW451">
        <v>23</v>
      </c>
      <c r="AX451">
        <v>23</v>
      </c>
      <c r="AY451">
        <v>23</v>
      </c>
      <c r="AZ451">
        <v>23</v>
      </c>
      <c r="BA451">
        <v>23</v>
      </c>
      <c r="BB451">
        <v>23</v>
      </c>
      <c r="BC451">
        <v>23</v>
      </c>
      <c r="BD451">
        <v>23</v>
      </c>
      <c r="BE451">
        <v>23</v>
      </c>
      <c r="BF451">
        <v>23</v>
      </c>
      <c r="BG451">
        <v>23</v>
      </c>
      <c r="BH451">
        <v>23</v>
      </c>
      <c r="BI451">
        <v>23</v>
      </c>
      <c r="BJ451">
        <v>23</v>
      </c>
      <c r="BK451">
        <v>23</v>
      </c>
      <c r="BL451">
        <v>23</v>
      </c>
      <c r="BM451">
        <v>23</v>
      </c>
      <c r="BN451">
        <v>23</v>
      </c>
      <c r="BO451">
        <v>23</v>
      </c>
      <c r="BP451">
        <v>23</v>
      </c>
      <c r="BQ451">
        <v>23</v>
      </c>
      <c r="BR451">
        <v>23</v>
      </c>
      <c r="BS451">
        <v>23</v>
      </c>
      <c r="BT451">
        <v>23</v>
      </c>
      <c r="BU451">
        <v>23</v>
      </c>
      <c r="BV451">
        <v>23</v>
      </c>
      <c r="BW451">
        <v>23</v>
      </c>
      <c r="BX451">
        <v>23</v>
      </c>
      <c r="BY451">
        <v>23</v>
      </c>
      <c r="BZ451">
        <v>23</v>
      </c>
      <c r="CA451">
        <v>23</v>
      </c>
      <c r="CB451">
        <v>23</v>
      </c>
      <c r="CC451">
        <v>23</v>
      </c>
      <c r="CD451">
        <v>23</v>
      </c>
      <c r="CE451">
        <v>23</v>
      </c>
      <c r="CF451">
        <v>23</v>
      </c>
      <c r="CG451">
        <v>23</v>
      </c>
      <c r="CH451">
        <v>23</v>
      </c>
    </row>
    <row r="452" spans="1:86" x14ac:dyDescent="0.45">
      <c r="A452">
        <v>12</v>
      </c>
      <c r="B452">
        <v>12</v>
      </c>
      <c r="C452">
        <v>12</v>
      </c>
      <c r="D452">
        <v>12</v>
      </c>
      <c r="E452">
        <v>12</v>
      </c>
      <c r="F452">
        <v>19</v>
      </c>
      <c r="G452">
        <v>19</v>
      </c>
      <c r="H452">
        <v>19</v>
      </c>
      <c r="I452">
        <v>19</v>
      </c>
      <c r="J452">
        <v>19</v>
      </c>
      <c r="K452">
        <v>27</v>
      </c>
      <c r="L452">
        <v>27</v>
      </c>
      <c r="M452">
        <v>27</v>
      </c>
      <c r="N452">
        <v>27</v>
      </c>
      <c r="O452">
        <v>27</v>
      </c>
      <c r="P452">
        <v>35</v>
      </c>
      <c r="Q452">
        <v>35</v>
      </c>
      <c r="R452">
        <v>35</v>
      </c>
      <c r="S452">
        <v>35</v>
      </c>
      <c r="T452">
        <v>35</v>
      </c>
      <c r="U452">
        <v>40</v>
      </c>
      <c r="V452">
        <v>40</v>
      </c>
      <c r="W452">
        <v>40</v>
      </c>
      <c r="X452">
        <v>40</v>
      </c>
      <c r="Y452">
        <v>40</v>
      </c>
      <c r="Z452">
        <v>45</v>
      </c>
      <c r="AA452">
        <v>45</v>
      </c>
      <c r="AB452">
        <v>45</v>
      </c>
      <c r="AC452">
        <v>45</v>
      </c>
      <c r="AD452">
        <v>45</v>
      </c>
      <c r="AE452">
        <v>49</v>
      </c>
      <c r="AF452">
        <v>49</v>
      </c>
      <c r="AG452">
        <v>49</v>
      </c>
      <c r="AH452">
        <v>49</v>
      </c>
      <c r="AI452">
        <v>49</v>
      </c>
      <c r="AJ452">
        <v>53</v>
      </c>
      <c r="AK452">
        <v>53</v>
      </c>
      <c r="AL452">
        <v>53</v>
      </c>
      <c r="AM452">
        <v>53</v>
      </c>
      <c r="AN452">
        <v>53</v>
      </c>
      <c r="AQ452">
        <v>4</v>
      </c>
      <c r="AU452">
        <v>16</v>
      </c>
      <c r="AV452">
        <v>16</v>
      </c>
      <c r="AW452">
        <v>16</v>
      </c>
      <c r="AX452">
        <v>16</v>
      </c>
      <c r="AY452">
        <v>16</v>
      </c>
      <c r="AZ452">
        <v>23</v>
      </c>
      <c r="BA452">
        <v>23</v>
      </c>
      <c r="BB452">
        <v>23</v>
      </c>
      <c r="BC452">
        <v>23</v>
      </c>
      <c r="BD452">
        <v>23</v>
      </c>
      <c r="BE452">
        <v>31</v>
      </c>
      <c r="BF452">
        <v>31</v>
      </c>
      <c r="BG452">
        <v>31</v>
      </c>
      <c r="BH452">
        <v>31</v>
      </c>
      <c r="BI452">
        <v>31</v>
      </c>
      <c r="BJ452">
        <v>39</v>
      </c>
      <c r="BK452">
        <v>39</v>
      </c>
      <c r="BL452">
        <v>39</v>
      </c>
      <c r="BM452">
        <v>39</v>
      </c>
      <c r="BN452">
        <v>39</v>
      </c>
      <c r="BO452">
        <v>44</v>
      </c>
      <c r="BP452">
        <v>44</v>
      </c>
      <c r="BQ452">
        <v>44</v>
      </c>
      <c r="BR452">
        <v>44</v>
      </c>
      <c r="BS452">
        <v>44</v>
      </c>
      <c r="BT452">
        <v>49</v>
      </c>
      <c r="BU452">
        <v>49</v>
      </c>
      <c r="BV452">
        <v>49</v>
      </c>
      <c r="BW452">
        <v>49</v>
      </c>
      <c r="BX452">
        <v>49</v>
      </c>
      <c r="BY452">
        <v>53</v>
      </c>
      <c r="BZ452">
        <v>53</v>
      </c>
      <c r="CA452">
        <v>53</v>
      </c>
      <c r="CB452">
        <v>53</v>
      </c>
      <c r="CC452">
        <v>53</v>
      </c>
      <c r="CD452">
        <v>57</v>
      </c>
      <c r="CE452">
        <v>57</v>
      </c>
      <c r="CF452">
        <v>57</v>
      </c>
      <c r="CG452">
        <v>57</v>
      </c>
      <c r="CH452">
        <v>57</v>
      </c>
    </row>
    <row r="453" spans="1:86" x14ac:dyDescent="0.45">
      <c r="A453">
        <v>78</v>
      </c>
      <c r="B453">
        <v>74</v>
      </c>
      <c r="C453">
        <v>70</v>
      </c>
      <c r="D453">
        <v>68</v>
      </c>
      <c r="E453">
        <v>66</v>
      </c>
      <c r="F453">
        <v>62</v>
      </c>
      <c r="G453">
        <v>58</v>
      </c>
      <c r="H453">
        <v>54</v>
      </c>
      <c r="I453">
        <v>52</v>
      </c>
      <c r="J453">
        <v>50</v>
      </c>
      <c r="K453">
        <v>56</v>
      </c>
      <c r="L453">
        <v>52</v>
      </c>
      <c r="M453">
        <v>48</v>
      </c>
      <c r="N453">
        <v>46</v>
      </c>
      <c r="O453">
        <v>44</v>
      </c>
      <c r="P453">
        <v>43</v>
      </c>
      <c r="Q453">
        <v>39</v>
      </c>
      <c r="R453">
        <v>35</v>
      </c>
      <c r="S453">
        <v>33</v>
      </c>
      <c r="T453">
        <v>31</v>
      </c>
      <c r="U453">
        <v>41</v>
      </c>
      <c r="V453">
        <v>37</v>
      </c>
      <c r="W453">
        <v>33</v>
      </c>
      <c r="X453">
        <v>31</v>
      </c>
      <c r="Y453">
        <v>29</v>
      </c>
      <c r="Z453">
        <v>38</v>
      </c>
      <c r="AA453">
        <v>34</v>
      </c>
      <c r="AB453">
        <v>30</v>
      </c>
      <c r="AC453">
        <v>28</v>
      </c>
      <c r="AD453">
        <v>26</v>
      </c>
      <c r="AE453">
        <v>36</v>
      </c>
      <c r="AF453">
        <v>32</v>
      </c>
      <c r="AG453">
        <v>28</v>
      </c>
      <c r="AH453">
        <v>26</v>
      </c>
      <c r="AI453">
        <v>24</v>
      </c>
      <c r="AJ453">
        <v>34</v>
      </c>
      <c r="AK453">
        <v>30</v>
      </c>
      <c r="AL453">
        <v>26</v>
      </c>
      <c r="AM453">
        <v>24</v>
      </c>
      <c r="AN453">
        <v>22</v>
      </c>
      <c r="AQ453">
        <v>-2</v>
      </c>
      <c r="AU453">
        <v>76</v>
      </c>
      <c r="AV453">
        <v>72</v>
      </c>
      <c r="AW453">
        <v>68</v>
      </c>
      <c r="AX453">
        <v>66</v>
      </c>
      <c r="AY453">
        <v>64</v>
      </c>
      <c r="AZ453">
        <v>60</v>
      </c>
      <c r="BA453">
        <v>56</v>
      </c>
      <c r="BB453">
        <v>52</v>
      </c>
      <c r="BC453">
        <v>50</v>
      </c>
      <c r="BD453">
        <v>48</v>
      </c>
      <c r="BE453">
        <v>54</v>
      </c>
      <c r="BF453">
        <v>50</v>
      </c>
      <c r="BG453">
        <v>46</v>
      </c>
      <c r="BH453">
        <v>44</v>
      </c>
      <c r="BI453">
        <v>42</v>
      </c>
      <c r="BJ453">
        <v>41</v>
      </c>
      <c r="BK453">
        <v>37</v>
      </c>
      <c r="BL453">
        <v>33</v>
      </c>
      <c r="BM453">
        <v>31</v>
      </c>
      <c r="BN453">
        <v>29</v>
      </c>
      <c r="BO453">
        <v>39</v>
      </c>
      <c r="BP453">
        <v>35</v>
      </c>
      <c r="BQ453">
        <v>31</v>
      </c>
      <c r="BR453">
        <v>29</v>
      </c>
      <c r="BS453">
        <v>27</v>
      </c>
      <c r="BT453">
        <v>36</v>
      </c>
      <c r="BU453">
        <v>32</v>
      </c>
      <c r="BV453">
        <v>28</v>
      </c>
      <c r="BW453">
        <v>26</v>
      </c>
      <c r="BX453">
        <v>24</v>
      </c>
      <c r="BY453">
        <v>34</v>
      </c>
      <c r="BZ453">
        <v>30</v>
      </c>
      <c r="CA453">
        <v>26</v>
      </c>
      <c r="CB453">
        <v>24</v>
      </c>
      <c r="CC453">
        <v>22</v>
      </c>
      <c r="CD453">
        <v>32</v>
      </c>
      <c r="CE453">
        <v>28</v>
      </c>
      <c r="CF453">
        <v>24</v>
      </c>
      <c r="CG453">
        <v>22</v>
      </c>
      <c r="CH453">
        <v>20</v>
      </c>
    </row>
    <row r="454" spans="1:86" x14ac:dyDescent="0.45">
      <c r="A454">
        <v>6</v>
      </c>
      <c r="B454">
        <v>9</v>
      </c>
      <c r="C454">
        <v>13</v>
      </c>
      <c r="D454">
        <v>19</v>
      </c>
      <c r="E454">
        <v>26</v>
      </c>
      <c r="F454">
        <v>6</v>
      </c>
      <c r="G454">
        <v>9</v>
      </c>
      <c r="H454">
        <v>13</v>
      </c>
      <c r="I454">
        <v>19</v>
      </c>
      <c r="J454">
        <v>26</v>
      </c>
      <c r="K454">
        <v>6</v>
      </c>
      <c r="L454">
        <v>9</v>
      </c>
      <c r="M454">
        <v>13</v>
      </c>
      <c r="N454">
        <v>19</v>
      </c>
      <c r="O454">
        <v>26</v>
      </c>
      <c r="P454">
        <v>6</v>
      </c>
      <c r="Q454">
        <v>9</v>
      </c>
      <c r="R454">
        <v>13</v>
      </c>
      <c r="S454">
        <v>19</v>
      </c>
      <c r="T454">
        <v>26</v>
      </c>
      <c r="U454">
        <v>6</v>
      </c>
      <c r="V454">
        <v>9</v>
      </c>
      <c r="W454">
        <v>13</v>
      </c>
      <c r="X454">
        <v>19</v>
      </c>
      <c r="Y454">
        <v>26</v>
      </c>
      <c r="Z454">
        <v>6</v>
      </c>
      <c r="AA454">
        <v>9</v>
      </c>
      <c r="AB454">
        <v>13</v>
      </c>
      <c r="AC454">
        <v>19</v>
      </c>
      <c r="AD454">
        <v>26</v>
      </c>
      <c r="AE454">
        <v>6</v>
      </c>
      <c r="AF454">
        <v>9</v>
      </c>
      <c r="AG454">
        <v>13</v>
      </c>
      <c r="AH454">
        <v>19</v>
      </c>
      <c r="AI454">
        <v>26</v>
      </c>
      <c r="AJ454">
        <v>6</v>
      </c>
      <c r="AK454">
        <v>9</v>
      </c>
      <c r="AL454">
        <v>13</v>
      </c>
      <c r="AM454">
        <v>19</v>
      </c>
      <c r="AN454">
        <v>26</v>
      </c>
      <c r="AQ454">
        <v>0</v>
      </c>
      <c r="AU454">
        <v>6</v>
      </c>
      <c r="AV454">
        <v>9</v>
      </c>
      <c r="AW454">
        <v>13</v>
      </c>
      <c r="AX454">
        <v>19</v>
      </c>
      <c r="AY454">
        <v>26</v>
      </c>
      <c r="AZ454">
        <v>6</v>
      </c>
      <c r="BA454">
        <v>9</v>
      </c>
      <c r="BB454">
        <v>13</v>
      </c>
      <c r="BC454">
        <v>19</v>
      </c>
      <c r="BD454">
        <v>26</v>
      </c>
      <c r="BE454">
        <v>6</v>
      </c>
      <c r="BF454">
        <v>9</v>
      </c>
      <c r="BG454">
        <v>13</v>
      </c>
      <c r="BH454">
        <v>19</v>
      </c>
      <c r="BI454">
        <v>26</v>
      </c>
      <c r="BJ454">
        <v>6</v>
      </c>
      <c r="BK454">
        <v>9</v>
      </c>
      <c r="BL454">
        <v>13</v>
      </c>
      <c r="BM454">
        <v>19</v>
      </c>
      <c r="BN454">
        <v>26</v>
      </c>
      <c r="BO454">
        <v>6</v>
      </c>
      <c r="BP454">
        <v>9</v>
      </c>
      <c r="BQ454">
        <v>13</v>
      </c>
      <c r="BR454">
        <v>19</v>
      </c>
      <c r="BS454">
        <v>26</v>
      </c>
      <c r="BT454">
        <v>6</v>
      </c>
      <c r="BU454">
        <v>9</v>
      </c>
      <c r="BV454">
        <v>13</v>
      </c>
      <c r="BW454">
        <v>19</v>
      </c>
      <c r="BX454">
        <v>26</v>
      </c>
      <c r="BY454">
        <v>6</v>
      </c>
      <c r="BZ454">
        <v>9</v>
      </c>
      <c r="CA454">
        <v>13</v>
      </c>
      <c r="CB454">
        <v>19</v>
      </c>
      <c r="CC454">
        <v>26</v>
      </c>
      <c r="CD454">
        <v>6</v>
      </c>
      <c r="CE454">
        <v>9</v>
      </c>
      <c r="CF454">
        <v>13</v>
      </c>
      <c r="CG454">
        <v>19</v>
      </c>
      <c r="CH454">
        <v>26</v>
      </c>
    </row>
    <row r="455" spans="1:86" x14ac:dyDescent="0.45">
      <c r="A455">
        <v>11</v>
      </c>
      <c r="B455">
        <v>11</v>
      </c>
      <c r="C455">
        <v>11</v>
      </c>
      <c r="D455">
        <v>11</v>
      </c>
      <c r="E455">
        <v>11</v>
      </c>
      <c r="F455">
        <v>11</v>
      </c>
      <c r="G455">
        <v>11</v>
      </c>
      <c r="H455">
        <v>11</v>
      </c>
      <c r="I455">
        <v>11</v>
      </c>
      <c r="J455">
        <v>11</v>
      </c>
      <c r="K455">
        <v>11</v>
      </c>
      <c r="L455">
        <v>11</v>
      </c>
      <c r="M455">
        <v>11</v>
      </c>
      <c r="N455">
        <v>11</v>
      </c>
      <c r="O455">
        <v>11</v>
      </c>
      <c r="P455">
        <v>11</v>
      </c>
      <c r="Q455">
        <v>11</v>
      </c>
      <c r="R455">
        <v>11</v>
      </c>
      <c r="S455">
        <v>11</v>
      </c>
      <c r="T455">
        <v>11</v>
      </c>
      <c r="U455">
        <v>11</v>
      </c>
      <c r="V455">
        <v>11</v>
      </c>
      <c r="W455">
        <v>11</v>
      </c>
      <c r="X455">
        <v>11</v>
      </c>
      <c r="Y455">
        <v>11</v>
      </c>
      <c r="Z455">
        <v>11</v>
      </c>
      <c r="AA455">
        <v>11</v>
      </c>
      <c r="AB455">
        <v>11</v>
      </c>
      <c r="AC455">
        <v>11</v>
      </c>
      <c r="AD455">
        <v>11</v>
      </c>
      <c r="AE455">
        <v>11</v>
      </c>
      <c r="AF455">
        <v>11</v>
      </c>
      <c r="AG455">
        <v>11</v>
      </c>
      <c r="AH455">
        <v>11</v>
      </c>
      <c r="AI455">
        <v>11</v>
      </c>
      <c r="AJ455">
        <v>11</v>
      </c>
      <c r="AK455">
        <v>11</v>
      </c>
      <c r="AL455">
        <v>11</v>
      </c>
      <c r="AM455">
        <v>11</v>
      </c>
      <c r="AN455">
        <v>11</v>
      </c>
      <c r="AQ455">
        <v>1</v>
      </c>
      <c r="AU455">
        <v>12</v>
      </c>
      <c r="AV455">
        <v>12</v>
      </c>
      <c r="AW455">
        <v>12</v>
      </c>
      <c r="AX455">
        <v>12</v>
      </c>
      <c r="AY455">
        <v>12</v>
      </c>
      <c r="AZ455">
        <v>12</v>
      </c>
      <c r="BA455">
        <v>12</v>
      </c>
      <c r="BB455">
        <v>12</v>
      </c>
      <c r="BC455">
        <v>12</v>
      </c>
      <c r="BD455">
        <v>12</v>
      </c>
      <c r="BE455">
        <v>12</v>
      </c>
      <c r="BF455">
        <v>12</v>
      </c>
      <c r="BG455">
        <v>12</v>
      </c>
      <c r="BH455">
        <v>12</v>
      </c>
      <c r="BI455">
        <v>12</v>
      </c>
      <c r="BJ455">
        <v>12</v>
      </c>
      <c r="BK455">
        <v>12</v>
      </c>
      <c r="BL455">
        <v>12</v>
      </c>
      <c r="BM455">
        <v>12</v>
      </c>
      <c r="BN455">
        <v>12</v>
      </c>
      <c r="BO455">
        <v>12</v>
      </c>
      <c r="BP455">
        <v>12</v>
      </c>
      <c r="BQ455">
        <v>12</v>
      </c>
      <c r="BR455">
        <v>12</v>
      </c>
      <c r="BS455">
        <v>12</v>
      </c>
      <c r="BT455">
        <v>12</v>
      </c>
      <c r="BU455">
        <v>12</v>
      </c>
      <c r="BV455">
        <v>12</v>
      </c>
      <c r="BW455">
        <v>12</v>
      </c>
      <c r="BX455">
        <v>12</v>
      </c>
      <c r="BY455">
        <v>12</v>
      </c>
      <c r="BZ455">
        <v>12</v>
      </c>
      <c r="CA455">
        <v>12</v>
      </c>
      <c r="CB455">
        <v>12</v>
      </c>
      <c r="CC455">
        <v>12</v>
      </c>
      <c r="CD455">
        <v>12</v>
      </c>
      <c r="CE455">
        <v>12</v>
      </c>
      <c r="CF455">
        <v>12</v>
      </c>
      <c r="CG455">
        <v>12</v>
      </c>
      <c r="CH455">
        <v>12</v>
      </c>
    </row>
    <row r="456" spans="1:86" x14ac:dyDescent="0.45">
      <c r="A456">
        <v>29</v>
      </c>
      <c r="B456">
        <v>29</v>
      </c>
      <c r="C456">
        <v>29</v>
      </c>
      <c r="D456">
        <v>29</v>
      </c>
      <c r="E456">
        <v>29</v>
      </c>
      <c r="F456">
        <v>29</v>
      </c>
      <c r="G456">
        <v>29</v>
      </c>
      <c r="H456">
        <v>29</v>
      </c>
      <c r="I456">
        <v>29</v>
      </c>
      <c r="J456">
        <v>29</v>
      </c>
      <c r="K456">
        <v>29</v>
      </c>
      <c r="L456">
        <v>29</v>
      </c>
      <c r="M456">
        <v>29</v>
      </c>
      <c r="N456">
        <v>29</v>
      </c>
      <c r="O456">
        <v>29</v>
      </c>
      <c r="P456">
        <v>29</v>
      </c>
      <c r="Q456">
        <v>29</v>
      </c>
      <c r="R456">
        <v>29</v>
      </c>
      <c r="S456">
        <v>29</v>
      </c>
      <c r="T456">
        <v>29</v>
      </c>
      <c r="U456">
        <v>29</v>
      </c>
      <c r="V456">
        <v>29</v>
      </c>
      <c r="W456">
        <v>29</v>
      </c>
      <c r="X456">
        <v>29</v>
      </c>
      <c r="Y456">
        <v>29</v>
      </c>
      <c r="Z456">
        <v>29</v>
      </c>
      <c r="AA456">
        <v>29</v>
      </c>
      <c r="AB456">
        <v>29</v>
      </c>
      <c r="AC456">
        <v>29</v>
      </c>
      <c r="AD456">
        <v>29</v>
      </c>
      <c r="AE456">
        <v>29</v>
      </c>
      <c r="AF456">
        <v>29</v>
      </c>
      <c r="AG456">
        <v>29</v>
      </c>
      <c r="AH456">
        <v>29</v>
      </c>
      <c r="AI456">
        <v>29</v>
      </c>
      <c r="AJ456">
        <v>29</v>
      </c>
      <c r="AK456">
        <v>29</v>
      </c>
      <c r="AL456">
        <v>29</v>
      </c>
      <c r="AM456">
        <v>29</v>
      </c>
      <c r="AN456">
        <v>29</v>
      </c>
      <c r="AQ456">
        <v>-3</v>
      </c>
      <c r="AU456">
        <v>26</v>
      </c>
      <c r="AV456">
        <v>26</v>
      </c>
      <c r="AW456">
        <v>26</v>
      </c>
      <c r="AX456">
        <v>26</v>
      </c>
      <c r="AY456">
        <v>26</v>
      </c>
      <c r="AZ456">
        <v>26</v>
      </c>
      <c r="BA456">
        <v>26</v>
      </c>
      <c r="BB456">
        <v>26</v>
      </c>
      <c r="BC456">
        <v>26</v>
      </c>
      <c r="BD456">
        <v>26</v>
      </c>
      <c r="BE456">
        <v>26</v>
      </c>
      <c r="BF456">
        <v>26</v>
      </c>
      <c r="BG456">
        <v>26</v>
      </c>
      <c r="BH456">
        <v>26</v>
      </c>
      <c r="BI456">
        <v>26</v>
      </c>
      <c r="BJ456">
        <v>26</v>
      </c>
      <c r="BK456">
        <v>26</v>
      </c>
      <c r="BL456">
        <v>26</v>
      </c>
      <c r="BM456">
        <v>26</v>
      </c>
      <c r="BN456">
        <v>26</v>
      </c>
      <c r="BO456">
        <v>26</v>
      </c>
      <c r="BP456">
        <v>26</v>
      </c>
      <c r="BQ456">
        <v>26</v>
      </c>
      <c r="BR456">
        <v>26</v>
      </c>
      <c r="BS456">
        <v>26</v>
      </c>
      <c r="BT456">
        <v>26</v>
      </c>
      <c r="BU456">
        <v>26</v>
      </c>
      <c r="BV456">
        <v>26</v>
      </c>
      <c r="BW456">
        <v>26</v>
      </c>
      <c r="BX456">
        <v>26</v>
      </c>
      <c r="BY456">
        <v>26</v>
      </c>
      <c r="BZ456">
        <v>26</v>
      </c>
      <c r="CA456">
        <v>26</v>
      </c>
      <c r="CB456">
        <v>26</v>
      </c>
      <c r="CC456">
        <v>26</v>
      </c>
      <c r="CD456">
        <v>26</v>
      </c>
      <c r="CE456">
        <v>26</v>
      </c>
      <c r="CF456">
        <v>26</v>
      </c>
      <c r="CG456">
        <v>26</v>
      </c>
      <c r="CH456">
        <v>26</v>
      </c>
    </row>
    <row r="457" spans="1:86" x14ac:dyDescent="0.45">
      <c r="A457">
        <v>10</v>
      </c>
      <c r="B457">
        <v>10</v>
      </c>
      <c r="C457">
        <v>10</v>
      </c>
      <c r="D457">
        <v>10</v>
      </c>
      <c r="E457">
        <v>10</v>
      </c>
      <c r="F457">
        <v>17</v>
      </c>
      <c r="G457">
        <v>17</v>
      </c>
      <c r="H457">
        <v>17</v>
      </c>
      <c r="I457">
        <v>17</v>
      </c>
      <c r="J457">
        <v>17</v>
      </c>
      <c r="K457">
        <v>28</v>
      </c>
      <c r="L457">
        <v>28</v>
      </c>
      <c r="M457">
        <v>28</v>
      </c>
      <c r="N457">
        <v>28</v>
      </c>
      <c r="O457">
        <v>28</v>
      </c>
      <c r="P457">
        <v>35</v>
      </c>
      <c r="Q457">
        <v>35</v>
      </c>
      <c r="R457">
        <v>35</v>
      </c>
      <c r="S457">
        <v>35</v>
      </c>
      <c r="T457">
        <v>35</v>
      </c>
      <c r="U457">
        <v>41</v>
      </c>
      <c r="V457">
        <v>41</v>
      </c>
      <c r="W457">
        <v>41</v>
      </c>
      <c r="X457">
        <v>41</v>
      </c>
      <c r="Y457">
        <v>41</v>
      </c>
      <c r="Z457">
        <v>42</v>
      </c>
      <c r="AA457">
        <v>42</v>
      </c>
      <c r="AB457">
        <v>42</v>
      </c>
      <c r="AC457">
        <v>42</v>
      </c>
      <c r="AD457">
        <v>42</v>
      </c>
      <c r="AE457">
        <v>49</v>
      </c>
      <c r="AF457">
        <v>49</v>
      </c>
      <c r="AG457">
        <v>49</v>
      </c>
      <c r="AH457">
        <v>49</v>
      </c>
      <c r="AI457">
        <v>49</v>
      </c>
      <c r="AJ457">
        <v>53</v>
      </c>
      <c r="AK457">
        <v>53</v>
      </c>
      <c r="AL457">
        <v>53</v>
      </c>
      <c r="AM457">
        <v>53</v>
      </c>
      <c r="AN457">
        <v>53</v>
      </c>
      <c r="AQ457">
        <v>-4</v>
      </c>
      <c r="AU457">
        <v>6</v>
      </c>
      <c r="AV457">
        <v>6</v>
      </c>
      <c r="AW457">
        <v>6</v>
      </c>
      <c r="AX457">
        <v>6</v>
      </c>
      <c r="AY457">
        <v>6</v>
      </c>
      <c r="AZ457">
        <v>13</v>
      </c>
      <c r="BA457">
        <v>13</v>
      </c>
      <c r="BB457">
        <v>13</v>
      </c>
      <c r="BC457">
        <v>13</v>
      </c>
      <c r="BD457">
        <v>13</v>
      </c>
      <c r="BE457">
        <v>24</v>
      </c>
      <c r="BF457">
        <v>24</v>
      </c>
      <c r="BG457">
        <v>24</v>
      </c>
      <c r="BH457">
        <v>24</v>
      </c>
      <c r="BI457">
        <v>24</v>
      </c>
      <c r="BJ457">
        <v>31</v>
      </c>
      <c r="BK457">
        <v>31</v>
      </c>
      <c r="BL457">
        <v>31</v>
      </c>
      <c r="BM457">
        <v>31</v>
      </c>
      <c r="BN457">
        <v>31</v>
      </c>
      <c r="BO457">
        <v>37</v>
      </c>
      <c r="BP457">
        <v>37</v>
      </c>
      <c r="BQ457">
        <v>37</v>
      </c>
      <c r="BR457">
        <v>37</v>
      </c>
      <c r="BS457">
        <v>37</v>
      </c>
      <c r="BT457">
        <v>38</v>
      </c>
      <c r="BU457">
        <v>38</v>
      </c>
      <c r="BV457">
        <v>38</v>
      </c>
      <c r="BW457">
        <v>38</v>
      </c>
      <c r="BX457">
        <v>38</v>
      </c>
      <c r="BY457">
        <v>45</v>
      </c>
      <c r="BZ457">
        <v>45</v>
      </c>
      <c r="CA457">
        <v>45</v>
      </c>
      <c r="CB457">
        <v>45</v>
      </c>
      <c r="CC457">
        <v>45</v>
      </c>
      <c r="CD457">
        <v>49</v>
      </c>
      <c r="CE457">
        <v>49</v>
      </c>
      <c r="CF457">
        <v>49</v>
      </c>
      <c r="CG457">
        <v>49</v>
      </c>
      <c r="CH457">
        <v>49</v>
      </c>
    </row>
    <row r="458" spans="1:86" x14ac:dyDescent="0.45">
      <c r="A458">
        <v>74</v>
      </c>
      <c r="B458">
        <v>69</v>
      </c>
      <c r="C458">
        <v>66</v>
      </c>
      <c r="D458">
        <v>64</v>
      </c>
      <c r="E458">
        <v>62</v>
      </c>
      <c r="F458">
        <v>65</v>
      </c>
      <c r="G458">
        <v>60</v>
      </c>
      <c r="H458">
        <v>57</v>
      </c>
      <c r="I458">
        <v>55</v>
      </c>
      <c r="J458">
        <v>53</v>
      </c>
      <c r="K458">
        <v>50</v>
      </c>
      <c r="L458">
        <v>45</v>
      </c>
      <c r="M458">
        <v>42</v>
      </c>
      <c r="N458">
        <v>40</v>
      </c>
      <c r="O458">
        <v>38</v>
      </c>
      <c r="P458">
        <v>47</v>
      </c>
      <c r="Q458">
        <v>42</v>
      </c>
      <c r="R458">
        <v>39</v>
      </c>
      <c r="S458">
        <v>37</v>
      </c>
      <c r="T458">
        <v>35</v>
      </c>
      <c r="U458">
        <v>43</v>
      </c>
      <c r="V458">
        <v>38</v>
      </c>
      <c r="W458">
        <v>35</v>
      </c>
      <c r="X458">
        <v>33</v>
      </c>
      <c r="Y458">
        <v>31</v>
      </c>
      <c r="Z458">
        <v>36</v>
      </c>
      <c r="AA458">
        <v>31</v>
      </c>
      <c r="AB458">
        <v>28</v>
      </c>
      <c r="AC458">
        <v>26</v>
      </c>
      <c r="AD458">
        <v>24</v>
      </c>
      <c r="AE458">
        <v>34</v>
      </c>
      <c r="AF458">
        <v>29</v>
      </c>
      <c r="AG458">
        <v>26</v>
      </c>
      <c r="AH458">
        <v>24</v>
      </c>
      <c r="AI458">
        <v>22</v>
      </c>
      <c r="AJ458">
        <v>32</v>
      </c>
      <c r="AK458">
        <v>27</v>
      </c>
      <c r="AL458">
        <v>24</v>
      </c>
      <c r="AM458">
        <v>22</v>
      </c>
      <c r="AN458">
        <v>20</v>
      </c>
      <c r="AQ458">
        <v>-2</v>
      </c>
      <c r="AU458">
        <v>72</v>
      </c>
      <c r="AV458">
        <v>67</v>
      </c>
      <c r="AW458">
        <v>64</v>
      </c>
      <c r="AX458">
        <v>62</v>
      </c>
      <c r="AY458">
        <v>60</v>
      </c>
      <c r="AZ458">
        <v>63</v>
      </c>
      <c r="BA458">
        <v>58</v>
      </c>
      <c r="BB458">
        <v>55</v>
      </c>
      <c r="BC458">
        <v>53</v>
      </c>
      <c r="BD458">
        <v>51</v>
      </c>
      <c r="BE458">
        <v>48</v>
      </c>
      <c r="BF458">
        <v>43</v>
      </c>
      <c r="BG458">
        <v>40</v>
      </c>
      <c r="BH458">
        <v>38</v>
      </c>
      <c r="BI458">
        <v>36</v>
      </c>
      <c r="BJ458">
        <v>45</v>
      </c>
      <c r="BK458">
        <v>40</v>
      </c>
      <c r="BL458">
        <v>37</v>
      </c>
      <c r="BM458">
        <v>35</v>
      </c>
      <c r="BN458">
        <v>33</v>
      </c>
      <c r="BO458">
        <v>41</v>
      </c>
      <c r="BP458">
        <v>36</v>
      </c>
      <c r="BQ458">
        <v>33</v>
      </c>
      <c r="BR458">
        <v>31</v>
      </c>
      <c r="BS458">
        <v>29</v>
      </c>
      <c r="BT458">
        <v>34</v>
      </c>
      <c r="BU458">
        <v>29</v>
      </c>
      <c r="BV458">
        <v>26</v>
      </c>
      <c r="BW458">
        <v>24</v>
      </c>
      <c r="BX458">
        <v>22</v>
      </c>
      <c r="BY458">
        <v>32</v>
      </c>
      <c r="BZ458">
        <v>27</v>
      </c>
      <c r="CA458">
        <v>24</v>
      </c>
      <c r="CB458">
        <v>22</v>
      </c>
      <c r="CC458">
        <v>20</v>
      </c>
      <c r="CD458">
        <v>30</v>
      </c>
      <c r="CE458">
        <v>25</v>
      </c>
      <c r="CF458">
        <v>22</v>
      </c>
      <c r="CG458">
        <v>20</v>
      </c>
      <c r="CH458">
        <v>18</v>
      </c>
    </row>
    <row r="459" spans="1:86" x14ac:dyDescent="0.45">
      <c r="A459">
        <v>6</v>
      </c>
      <c r="B459">
        <v>8</v>
      </c>
      <c r="C459">
        <v>13</v>
      </c>
      <c r="D459">
        <v>19</v>
      </c>
      <c r="E459">
        <v>23</v>
      </c>
      <c r="F459">
        <v>6</v>
      </c>
      <c r="G459">
        <v>8</v>
      </c>
      <c r="H459">
        <v>13</v>
      </c>
      <c r="I459">
        <v>19</v>
      </c>
      <c r="J459">
        <v>23</v>
      </c>
      <c r="K459">
        <v>6</v>
      </c>
      <c r="L459">
        <v>8</v>
      </c>
      <c r="M459">
        <v>13</v>
      </c>
      <c r="N459">
        <v>19</v>
      </c>
      <c r="O459">
        <v>23</v>
      </c>
      <c r="P459">
        <v>6</v>
      </c>
      <c r="Q459">
        <v>8</v>
      </c>
      <c r="R459">
        <v>13</v>
      </c>
      <c r="S459">
        <v>19</v>
      </c>
      <c r="T459">
        <v>23</v>
      </c>
      <c r="U459">
        <v>6</v>
      </c>
      <c r="V459">
        <v>8</v>
      </c>
      <c r="W459">
        <v>13</v>
      </c>
      <c r="X459">
        <v>19</v>
      </c>
      <c r="Y459">
        <v>23</v>
      </c>
      <c r="Z459">
        <v>6</v>
      </c>
      <c r="AA459">
        <v>8</v>
      </c>
      <c r="AB459">
        <v>13</v>
      </c>
      <c r="AC459">
        <v>19</v>
      </c>
      <c r="AD459">
        <v>23</v>
      </c>
      <c r="AE459">
        <v>6</v>
      </c>
      <c r="AF459">
        <v>8</v>
      </c>
      <c r="AG459">
        <v>13</v>
      </c>
      <c r="AH459">
        <v>19</v>
      </c>
      <c r="AI459">
        <v>23</v>
      </c>
      <c r="AJ459">
        <v>6</v>
      </c>
      <c r="AK459">
        <v>8</v>
      </c>
      <c r="AL459">
        <v>13</v>
      </c>
      <c r="AM459">
        <v>19</v>
      </c>
      <c r="AN459">
        <v>23</v>
      </c>
      <c r="AQ459">
        <v>4</v>
      </c>
      <c r="AU459">
        <v>10</v>
      </c>
      <c r="AV459">
        <v>12</v>
      </c>
      <c r="AW459">
        <v>17</v>
      </c>
      <c r="AX459">
        <v>23</v>
      </c>
      <c r="AY459">
        <v>27</v>
      </c>
      <c r="AZ459">
        <v>10</v>
      </c>
      <c r="BA459">
        <v>12</v>
      </c>
      <c r="BB459">
        <v>17</v>
      </c>
      <c r="BC459">
        <v>23</v>
      </c>
      <c r="BD459">
        <v>27</v>
      </c>
      <c r="BE459">
        <v>10</v>
      </c>
      <c r="BF459">
        <v>12</v>
      </c>
      <c r="BG459">
        <v>17</v>
      </c>
      <c r="BH459">
        <v>23</v>
      </c>
      <c r="BI459">
        <v>27</v>
      </c>
      <c r="BJ459">
        <v>10</v>
      </c>
      <c r="BK459">
        <v>12</v>
      </c>
      <c r="BL459">
        <v>17</v>
      </c>
      <c r="BM459">
        <v>23</v>
      </c>
      <c r="BN459">
        <v>27</v>
      </c>
      <c r="BO459">
        <v>10</v>
      </c>
      <c r="BP459">
        <v>12</v>
      </c>
      <c r="BQ459">
        <v>17</v>
      </c>
      <c r="BR459">
        <v>23</v>
      </c>
      <c r="BS459">
        <v>27</v>
      </c>
      <c r="BT459">
        <v>10</v>
      </c>
      <c r="BU459">
        <v>12</v>
      </c>
      <c r="BV459">
        <v>17</v>
      </c>
      <c r="BW459">
        <v>23</v>
      </c>
      <c r="BX459">
        <v>27</v>
      </c>
      <c r="BY459">
        <v>10</v>
      </c>
      <c r="BZ459">
        <v>12</v>
      </c>
      <c r="CA459">
        <v>17</v>
      </c>
      <c r="CB459">
        <v>23</v>
      </c>
      <c r="CC459">
        <v>27</v>
      </c>
      <c r="CD459">
        <v>10</v>
      </c>
      <c r="CE459">
        <v>12</v>
      </c>
      <c r="CF459">
        <v>17</v>
      </c>
      <c r="CG459">
        <v>23</v>
      </c>
      <c r="CH459">
        <v>27</v>
      </c>
    </row>
    <row r="460" spans="1:86" x14ac:dyDescent="0.45">
      <c r="A460">
        <v>10</v>
      </c>
      <c r="B460">
        <v>10</v>
      </c>
      <c r="C460">
        <v>10</v>
      </c>
      <c r="D460">
        <v>10</v>
      </c>
      <c r="E460">
        <v>10</v>
      </c>
      <c r="F460">
        <v>10</v>
      </c>
      <c r="G460">
        <v>10</v>
      </c>
      <c r="H460">
        <v>10</v>
      </c>
      <c r="I460">
        <v>10</v>
      </c>
      <c r="J460">
        <v>10</v>
      </c>
      <c r="K460">
        <v>10</v>
      </c>
      <c r="L460">
        <v>10</v>
      </c>
      <c r="M460">
        <v>10</v>
      </c>
      <c r="N460">
        <v>10</v>
      </c>
      <c r="O460">
        <v>10</v>
      </c>
      <c r="P460">
        <v>10</v>
      </c>
      <c r="Q460">
        <v>10</v>
      </c>
      <c r="R460">
        <v>10</v>
      </c>
      <c r="S460">
        <v>10</v>
      </c>
      <c r="T460">
        <v>10</v>
      </c>
      <c r="U460">
        <v>10</v>
      </c>
      <c r="V460">
        <v>10</v>
      </c>
      <c r="W460">
        <v>10</v>
      </c>
      <c r="X460">
        <v>10</v>
      </c>
      <c r="Y460">
        <v>10</v>
      </c>
      <c r="Z460">
        <v>10</v>
      </c>
      <c r="AA460">
        <v>10</v>
      </c>
      <c r="AB460">
        <v>10</v>
      </c>
      <c r="AC460">
        <v>10</v>
      </c>
      <c r="AD460">
        <v>10</v>
      </c>
      <c r="AE460">
        <v>10</v>
      </c>
      <c r="AF460">
        <v>10</v>
      </c>
      <c r="AG460">
        <v>10</v>
      </c>
      <c r="AH460">
        <v>10</v>
      </c>
      <c r="AI460">
        <v>10</v>
      </c>
      <c r="AJ460">
        <v>10</v>
      </c>
      <c r="AK460">
        <v>10</v>
      </c>
      <c r="AL460">
        <v>10</v>
      </c>
      <c r="AM460">
        <v>10</v>
      </c>
      <c r="AN460">
        <v>10</v>
      </c>
      <c r="AQ460">
        <v>-5</v>
      </c>
      <c r="AU460">
        <v>5</v>
      </c>
      <c r="AV460">
        <v>5</v>
      </c>
      <c r="AW460">
        <v>5</v>
      </c>
      <c r="AX460">
        <v>5</v>
      </c>
      <c r="AY460">
        <v>5</v>
      </c>
      <c r="AZ460">
        <v>5</v>
      </c>
      <c r="BA460">
        <v>5</v>
      </c>
      <c r="BB460">
        <v>5</v>
      </c>
      <c r="BC460">
        <v>5</v>
      </c>
      <c r="BD460">
        <v>5</v>
      </c>
      <c r="BE460">
        <v>5</v>
      </c>
      <c r="BF460">
        <v>5</v>
      </c>
      <c r="BG460">
        <v>5</v>
      </c>
      <c r="BH460">
        <v>5</v>
      </c>
      <c r="BI460">
        <v>5</v>
      </c>
      <c r="BJ460">
        <v>5</v>
      </c>
      <c r="BK460">
        <v>5</v>
      </c>
      <c r="BL460">
        <v>5</v>
      </c>
      <c r="BM460">
        <v>5</v>
      </c>
      <c r="BN460">
        <v>5</v>
      </c>
      <c r="BO460">
        <v>5</v>
      </c>
      <c r="BP460">
        <v>5</v>
      </c>
      <c r="BQ460">
        <v>5</v>
      </c>
      <c r="BR460">
        <v>5</v>
      </c>
      <c r="BS460">
        <v>5</v>
      </c>
      <c r="BT460">
        <v>5</v>
      </c>
      <c r="BU460">
        <v>5</v>
      </c>
      <c r="BV460">
        <v>5</v>
      </c>
      <c r="BW460">
        <v>5</v>
      </c>
      <c r="BX460">
        <v>5</v>
      </c>
      <c r="BY460">
        <v>5</v>
      </c>
      <c r="BZ460">
        <v>5</v>
      </c>
      <c r="CA460">
        <v>5</v>
      </c>
      <c r="CB460">
        <v>5</v>
      </c>
      <c r="CC460">
        <v>5</v>
      </c>
      <c r="CD460">
        <v>5</v>
      </c>
      <c r="CE460">
        <v>5</v>
      </c>
      <c r="CF460">
        <v>5</v>
      </c>
      <c r="CG460">
        <v>5</v>
      </c>
      <c r="CH460">
        <v>5</v>
      </c>
    </row>
    <row r="461" spans="1:86" x14ac:dyDescent="0.45">
      <c r="A461">
        <v>27</v>
      </c>
      <c r="B461">
        <v>27</v>
      </c>
      <c r="C461">
        <v>27</v>
      </c>
      <c r="D461">
        <v>27</v>
      </c>
      <c r="E461">
        <v>27</v>
      </c>
      <c r="F461">
        <v>27</v>
      </c>
      <c r="G461">
        <v>27</v>
      </c>
      <c r="H461">
        <v>27</v>
      </c>
      <c r="I461">
        <v>27</v>
      </c>
      <c r="J461">
        <v>27</v>
      </c>
      <c r="K461">
        <v>27</v>
      </c>
      <c r="L461">
        <v>27</v>
      </c>
      <c r="M461">
        <v>27</v>
      </c>
      <c r="N461">
        <v>27</v>
      </c>
      <c r="O461">
        <v>27</v>
      </c>
      <c r="P461">
        <v>27</v>
      </c>
      <c r="Q461">
        <v>27</v>
      </c>
      <c r="R461">
        <v>27</v>
      </c>
      <c r="S461">
        <v>27</v>
      </c>
      <c r="T461">
        <v>27</v>
      </c>
      <c r="U461">
        <v>27</v>
      </c>
      <c r="V461">
        <v>27</v>
      </c>
      <c r="W461">
        <v>27</v>
      </c>
      <c r="X461">
        <v>27</v>
      </c>
      <c r="Y461">
        <v>27</v>
      </c>
      <c r="Z461">
        <v>27</v>
      </c>
      <c r="AA461">
        <v>27</v>
      </c>
      <c r="AB461">
        <v>27</v>
      </c>
      <c r="AC461">
        <v>27</v>
      </c>
      <c r="AD461">
        <v>27</v>
      </c>
      <c r="AE461">
        <v>27</v>
      </c>
      <c r="AF461">
        <v>27</v>
      </c>
      <c r="AG461">
        <v>27</v>
      </c>
      <c r="AH461">
        <v>27</v>
      </c>
      <c r="AI461">
        <v>27</v>
      </c>
      <c r="AJ461">
        <v>27</v>
      </c>
      <c r="AK461">
        <v>27</v>
      </c>
      <c r="AL461">
        <v>27</v>
      </c>
      <c r="AM461">
        <v>27</v>
      </c>
      <c r="AN461">
        <v>27</v>
      </c>
      <c r="AQ461">
        <v>-1</v>
      </c>
      <c r="AU461">
        <v>26</v>
      </c>
      <c r="AV461">
        <v>26</v>
      </c>
      <c r="AW461">
        <v>26</v>
      </c>
      <c r="AX461">
        <v>26</v>
      </c>
      <c r="AY461">
        <v>26</v>
      </c>
      <c r="AZ461">
        <v>26</v>
      </c>
      <c r="BA461">
        <v>26</v>
      </c>
      <c r="BB461">
        <v>26</v>
      </c>
      <c r="BC461">
        <v>26</v>
      </c>
      <c r="BD461">
        <v>26</v>
      </c>
      <c r="BE461">
        <v>26</v>
      </c>
      <c r="BF461">
        <v>26</v>
      </c>
      <c r="BG461">
        <v>26</v>
      </c>
      <c r="BH461">
        <v>26</v>
      </c>
      <c r="BI461">
        <v>26</v>
      </c>
      <c r="BJ461">
        <v>26</v>
      </c>
      <c r="BK461">
        <v>26</v>
      </c>
      <c r="BL461">
        <v>26</v>
      </c>
      <c r="BM461">
        <v>26</v>
      </c>
      <c r="BN461">
        <v>26</v>
      </c>
      <c r="BO461">
        <v>26</v>
      </c>
      <c r="BP461">
        <v>26</v>
      </c>
      <c r="BQ461">
        <v>26</v>
      </c>
      <c r="BR461">
        <v>26</v>
      </c>
      <c r="BS461">
        <v>26</v>
      </c>
      <c r="BT461">
        <v>26</v>
      </c>
      <c r="BU461">
        <v>26</v>
      </c>
      <c r="BV461">
        <v>26</v>
      </c>
      <c r="BW461">
        <v>26</v>
      </c>
      <c r="BX461">
        <v>26</v>
      </c>
      <c r="BY461">
        <v>26</v>
      </c>
      <c r="BZ461">
        <v>26</v>
      </c>
      <c r="CA461">
        <v>26</v>
      </c>
      <c r="CB461">
        <v>26</v>
      </c>
      <c r="CC461">
        <v>26</v>
      </c>
      <c r="CD461">
        <v>26</v>
      </c>
      <c r="CE461">
        <v>26</v>
      </c>
      <c r="CF461">
        <v>26</v>
      </c>
      <c r="CG461">
        <v>26</v>
      </c>
      <c r="CH461">
        <v>26</v>
      </c>
    </row>
    <row r="462" spans="1:86" x14ac:dyDescent="0.45">
      <c r="A462">
        <v>12</v>
      </c>
      <c r="B462">
        <v>12</v>
      </c>
      <c r="C462">
        <v>12</v>
      </c>
      <c r="D462">
        <v>12</v>
      </c>
      <c r="E462">
        <v>12</v>
      </c>
      <c r="F462">
        <v>18</v>
      </c>
      <c r="G462">
        <v>18</v>
      </c>
      <c r="H462">
        <v>18</v>
      </c>
      <c r="I462">
        <v>18</v>
      </c>
      <c r="J462">
        <v>18</v>
      </c>
      <c r="K462">
        <v>27</v>
      </c>
      <c r="L462">
        <v>27</v>
      </c>
      <c r="M462">
        <v>27</v>
      </c>
      <c r="N462">
        <v>27</v>
      </c>
      <c r="O462">
        <v>27</v>
      </c>
      <c r="P462">
        <v>35</v>
      </c>
      <c r="Q462">
        <v>35</v>
      </c>
      <c r="R462">
        <v>35</v>
      </c>
      <c r="S462">
        <v>35</v>
      </c>
      <c r="T462">
        <v>35</v>
      </c>
      <c r="U462">
        <v>38</v>
      </c>
      <c r="V462">
        <v>38</v>
      </c>
      <c r="W462">
        <v>38</v>
      </c>
      <c r="X462">
        <v>38</v>
      </c>
      <c r="Y462">
        <v>38</v>
      </c>
      <c r="Z462">
        <v>42</v>
      </c>
      <c r="AA462">
        <v>42</v>
      </c>
      <c r="AB462">
        <v>42</v>
      </c>
      <c r="AC462">
        <v>42</v>
      </c>
      <c r="AD462">
        <v>42</v>
      </c>
      <c r="AE462">
        <v>47</v>
      </c>
      <c r="AF462">
        <v>47</v>
      </c>
      <c r="AG462">
        <v>47</v>
      </c>
      <c r="AH462">
        <v>47</v>
      </c>
      <c r="AI462">
        <v>47</v>
      </c>
      <c r="AJ462">
        <v>52</v>
      </c>
      <c r="AK462">
        <v>52</v>
      </c>
      <c r="AL462">
        <v>52</v>
      </c>
      <c r="AM462">
        <v>52</v>
      </c>
      <c r="AN462">
        <v>52</v>
      </c>
      <c r="AQ462">
        <v>1</v>
      </c>
      <c r="AU462">
        <v>13</v>
      </c>
      <c r="AV462">
        <v>13</v>
      </c>
      <c r="AW462">
        <v>13</v>
      </c>
      <c r="AX462">
        <v>13</v>
      </c>
      <c r="AY462">
        <v>13</v>
      </c>
      <c r="AZ462">
        <v>19</v>
      </c>
      <c r="BA462">
        <v>19</v>
      </c>
      <c r="BB462">
        <v>19</v>
      </c>
      <c r="BC462">
        <v>19</v>
      </c>
      <c r="BD462">
        <v>19</v>
      </c>
      <c r="BE462">
        <v>28</v>
      </c>
      <c r="BF462">
        <v>28</v>
      </c>
      <c r="BG462">
        <v>28</v>
      </c>
      <c r="BH462">
        <v>28</v>
      </c>
      <c r="BI462">
        <v>28</v>
      </c>
      <c r="BJ462">
        <v>36</v>
      </c>
      <c r="BK462">
        <v>36</v>
      </c>
      <c r="BL462">
        <v>36</v>
      </c>
      <c r="BM462">
        <v>36</v>
      </c>
      <c r="BN462">
        <v>36</v>
      </c>
      <c r="BO462">
        <v>39</v>
      </c>
      <c r="BP462">
        <v>39</v>
      </c>
      <c r="BQ462">
        <v>39</v>
      </c>
      <c r="BR462">
        <v>39</v>
      </c>
      <c r="BS462">
        <v>39</v>
      </c>
      <c r="BT462">
        <v>43</v>
      </c>
      <c r="BU462">
        <v>43</v>
      </c>
      <c r="BV462">
        <v>43</v>
      </c>
      <c r="BW462">
        <v>43</v>
      </c>
      <c r="BX462">
        <v>43</v>
      </c>
      <c r="BY462">
        <v>48</v>
      </c>
      <c r="BZ462">
        <v>48</v>
      </c>
      <c r="CA462">
        <v>48</v>
      </c>
      <c r="CB462">
        <v>48</v>
      </c>
      <c r="CC462">
        <v>48</v>
      </c>
      <c r="CD462">
        <v>53</v>
      </c>
      <c r="CE462">
        <v>53</v>
      </c>
      <c r="CF462">
        <v>53</v>
      </c>
      <c r="CG462">
        <v>53</v>
      </c>
      <c r="CH462">
        <v>53</v>
      </c>
    </row>
    <row r="463" spans="1:86" x14ac:dyDescent="0.45">
      <c r="A463">
        <v>76</v>
      </c>
      <c r="B463">
        <v>72</v>
      </c>
      <c r="C463">
        <v>68</v>
      </c>
      <c r="D463">
        <v>66</v>
      </c>
      <c r="E463">
        <v>64</v>
      </c>
      <c r="F463">
        <v>63</v>
      </c>
      <c r="G463">
        <v>59</v>
      </c>
      <c r="H463">
        <v>55</v>
      </c>
      <c r="I463">
        <v>53</v>
      </c>
      <c r="J463">
        <v>51</v>
      </c>
      <c r="K463">
        <v>54</v>
      </c>
      <c r="L463">
        <v>50</v>
      </c>
      <c r="M463">
        <v>46</v>
      </c>
      <c r="N463">
        <v>44</v>
      </c>
      <c r="O463">
        <v>42</v>
      </c>
      <c r="P463">
        <v>44</v>
      </c>
      <c r="Q463">
        <v>40</v>
      </c>
      <c r="R463">
        <v>36</v>
      </c>
      <c r="S463">
        <v>34</v>
      </c>
      <c r="T463">
        <v>32</v>
      </c>
      <c r="U463">
        <v>38</v>
      </c>
      <c r="V463">
        <v>34</v>
      </c>
      <c r="W463">
        <v>30</v>
      </c>
      <c r="X463">
        <v>28</v>
      </c>
      <c r="Y463">
        <v>26</v>
      </c>
      <c r="Z463">
        <v>37</v>
      </c>
      <c r="AA463">
        <v>33</v>
      </c>
      <c r="AB463">
        <v>29</v>
      </c>
      <c r="AC463">
        <v>27</v>
      </c>
      <c r="AD463">
        <v>25</v>
      </c>
      <c r="AE463">
        <v>40</v>
      </c>
      <c r="AF463">
        <v>36</v>
      </c>
      <c r="AG463">
        <v>32</v>
      </c>
      <c r="AH463">
        <v>30</v>
      </c>
      <c r="AI463">
        <v>28</v>
      </c>
      <c r="AJ463">
        <v>36</v>
      </c>
      <c r="AK463">
        <v>32</v>
      </c>
      <c r="AL463">
        <v>28</v>
      </c>
      <c r="AM463">
        <v>26</v>
      </c>
      <c r="AN463">
        <v>24</v>
      </c>
      <c r="AQ463">
        <v>-1</v>
      </c>
      <c r="AU463">
        <v>75</v>
      </c>
      <c r="AV463">
        <v>71</v>
      </c>
      <c r="AW463">
        <v>67</v>
      </c>
      <c r="AX463">
        <v>65</v>
      </c>
      <c r="AY463">
        <v>63</v>
      </c>
      <c r="AZ463">
        <v>62</v>
      </c>
      <c r="BA463">
        <v>58</v>
      </c>
      <c r="BB463">
        <v>54</v>
      </c>
      <c r="BC463">
        <v>52</v>
      </c>
      <c r="BD463">
        <v>50</v>
      </c>
      <c r="BE463">
        <v>53</v>
      </c>
      <c r="BF463">
        <v>49</v>
      </c>
      <c r="BG463">
        <v>45</v>
      </c>
      <c r="BH463">
        <v>43</v>
      </c>
      <c r="BI463">
        <v>41</v>
      </c>
      <c r="BJ463">
        <v>43</v>
      </c>
      <c r="BK463">
        <v>39</v>
      </c>
      <c r="BL463">
        <v>35</v>
      </c>
      <c r="BM463">
        <v>33</v>
      </c>
      <c r="BN463">
        <v>31</v>
      </c>
      <c r="BO463">
        <v>37</v>
      </c>
      <c r="BP463">
        <v>33</v>
      </c>
      <c r="BQ463">
        <v>29</v>
      </c>
      <c r="BR463">
        <v>27</v>
      </c>
      <c r="BS463">
        <v>25</v>
      </c>
      <c r="BT463">
        <v>36</v>
      </c>
      <c r="BU463">
        <v>32</v>
      </c>
      <c r="BV463">
        <v>28</v>
      </c>
      <c r="BW463">
        <v>26</v>
      </c>
      <c r="BX463">
        <v>24</v>
      </c>
      <c r="BY463">
        <v>39</v>
      </c>
      <c r="BZ463">
        <v>35</v>
      </c>
      <c r="CA463">
        <v>31</v>
      </c>
      <c r="CB463">
        <v>29</v>
      </c>
      <c r="CC463">
        <v>27</v>
      </c>
      <c r="CD463">
        <v>35</v>
      </c>
      <c r="CE463">
        <v>31</v>
      </c>
      <c r="CF463">
        <v>27</v>
      </c>
      <c r="CG463">
        <v>25</v>
      </c>
      <c r="CH463">
        <v>23</v>
      </c>
    </row>
    <row r="464" spans="1:86" x14ac:dyDescent="0.45">
      <c r="A464">
        <v>6</v>
      </c>
      <c r="B464">
        <v>8</v>
      </c>
      <c r="C464">
        <v>14</v>
      </c>
      <c r="D464">
        <v>18</v>
      </c>
      <c r="E464">
        <v>23</v>
      </c>
      <c r="F464">
        <v>6</v>
      </c>
      <c r="G464">
        <v>8</v>
      </c>
      <c r="H464">
        <v>14</v>
      </c>
      <c r="I464">
        <v>18</v>
      </c>
      <c r="J464">
        <v>23</v>
      </c>
      <c r="K464">
        <v>6</v>
      </c>
      <c r="L464">
        <v>8</v>
      </c>
      <c r="M464">
        <v>14</v>
      </c>
      <c r="N464">
        <v>18</v>
      </c>
      <c r="O464">
        <v>23</v>
      </c>
      <c r="P464">
        <v>6</v>
      </c>
      <c r="Q464">
        <v>8</v>
      </c>
      <c r="R464">
        <v>14</v>
      </c>
      <c r="S464">
        <v>18</v>
      </c>
      <c r="T464">
        <v>23</v>
      </c>
      <c r="U464">
        <v>6</v>
      </c>
      <c r="V464">
        <v>8</v>
      </c>
      <c r="W464">
        <v>14</v>
      </c>
      <c r="X464">
        <v>18</v>
      </c>
      <c r="Y464">
        <v>23</v>
      </c>
      <c r="Z464">
        <v>6</v>
      </c>
      <c r="AA464">
        <v>8</v>
      </c>
      <c r="AB464">
        <v>14</v>
      </c>
      <c r="AC464">
        <v>18</v>
      </c>
      <c r="AD464">
        <v>23</v>
      </c>
      <c r="AE464">
        <v>6</v>
      </c>
      <c r="AF464">
        <v>8</v>
      </c>
      <c r="AG464">
        <v>14</v>
      </c>
      <c r="AH464">
        <v>18</v>
      </c>
      <c r="AI464">
        <v>23</v>
      </c>
      <c r="AJ464">
        <v>6</v>
      </c>
      <c r="AK464">
        <v>8</v>
      </c>
      <c r="AL464">
        <v>14</v>
      </c>
      <c r="AM464">
        <v>18</v>
      </c>
      <c r="AN464">
        <v>23</v>
      </c>
      <c r="AQ464">
        <v>3</v>
      </c>
      <c r="AU464">
        <v>9</v>
      </c>
      <c r="AV464">
        <v>11</v>
      </c>
      <c r="AW464">
        <v>17</v>
      </c>
      <c r="AX464">
        <v>21</v>
      </c>
      <c r="AY464">
        <v>26</v>
      </c>
      <c r="AZ464">
        <v>9</v>
      </c>
      <c r="BA464">
        <v>11</v>
      </c>
      <c r="BB464">
        <v>17</v>
      </c>
      <c r="BC464">
        <v>21</v>
      </c>
      <c r="BD464">
        <v>26</v>
      </c>
      <c r="BE464">
        <v>9</v>
      </c>
      <c r="BF464">
        <v>11</v>
      </c>
      <c r="BG464">
        <v>17</v>
      </c>
      <c r="BH464">
        <v>21</v>
      </c>
      <c r="BI464">
        <v>26</v>
      </c>
      <c r="BJ464">
        <v>9</v>
      </c>
      <c r="BK464">
        <v>11</v>
      </c>
      <c r="BL464">
        <v>17</v>
      </c>
      <c r="BM464">
        <v>21</v>
      </c>
      <c r="BN464">
        <v>26</v>
      </c>
      <c r="BO464">
        <v>9</v>
      </c>
      <c r="BP464">
        <v>11</v>
      </c>
      <c r="BQ464">
        <v>17</v>
      </c>
      <c r="BR464">
        <v>21</v>
      </c>
      <c r="BS464">
        <v>26</v>
      </c>
      <c r="BT464">
        <v>9</v>
      </c>
      <c r="BU464">
        <v>11</v>
      </c>
      <c r="BV464">
        <v>17</v>
      </c>
      <c r="BW464">
        <v>21</v>
      </c>
      <c r="BX464">
        <v>26</v>
      </c>
      <c r="BY464">
        <v>9</v>
      </c>
      <c r="BZ464">
        <v>11</v>
      </c>
      <c r="CA464">
        <v>17</v>
      </c>
      <c r="CB464">
        <v>21</v>
      </c>
      <c r="CC464">
        <v>26</v>
      </c>
      <c r="CD464">
        <v>9</v>
      </c>
      <c r="CE464">
        <v>11</v>
      </c>
      <c r="CF464">
        <v>17</v>
      </c>
      <c r="CG464">
        <v>21</v>
      </c>
      <c r="CH464">
        <v>26</v>
      </c>
    </row>
    <row r="465" spans="1:86" x14ac:dyDescent="0.45">
      <c r="A465">
        <v>9</v>
      </c>
      <c r="B465">
        <v>9</v>
      </c>
      <c r="C465">
        <v>9</v>
      </c>
      <c r="D465">
        <v>9</v>
      </c>
      <c r="E465">
        <v>9</v>
      </c>
      <c r="F465">
        <v>9</v>
      </c>
      <c r="G465">
        <v>9</v>
      </c>
      <c r="H465">
        <v>9</v>
      </c>
      <c r="I465">
        <v>9</v>
      </c>
      <c r="J465">
        <v>9</v>
      </c>
      <c r="K465">
        <v>9</v>
      </c>
      <c r="L465">
        <v>9</v>
      </c>
      <c r="M465">
        <v>9</v>
      </c>
      <c r="N465">
        <v>9</v>
      </c>
      <c r="O465">
        <v>9</v>
      </c>
      <c r="P465">
        <v>9</v>
      </c>
      <c r="Q465">
        <v>9</v>
      </c>
      <c r="R465">
        <v>9</v>
      </c>
      <c r="S465">
        <v>9</v>
      </c>
      <c r="T465">
        <v>9</v>
      </c>
      <c r="U465">
        <v>9</v>
      </c>
      <c r="V465">
        <v>9</v>
      </c>
      <c r="W465">
        <v>9</v>
      </c>
      <c r="X465">
        <v>9</v>
      </c>
      <c r="Y465">
        <v>9</v>
      </c>
      <c r="Z465">
        <v>9</v>
      </c>
      <c r="AA465">
        <v>9</v>
      </c>
      <c r="AB465">
        <v>9</v>
      </c>
      <c r="AC465">
        <v>9</v>
      </c>
      <c r="AD465">
        <v>9</v>
      </c>
      <c r="AE465">
        <v>9</v>
      </c>
      <c r="AF465">
        <v>9</v>
      </c>
      <c r="AG465">
        <v>9</v>
      </c>
      <c r="AH465">
        <v>9</v>
      </c>
      <c r="AI465">
        <v>9</v>
      </c>
      <c r="AJ465">
        <v>9</v>
      </c>
      <c r="AK465">
        <v>9</v>
      </c>
      <c r="AL465">
        <v>9</v>
      </c>
      <c r="AM465">
        <v>9</v>
      </c>
      <c r="AN465">
        <v>9</v>
      </c>
      <c r="AQ465">
        <v>-1</v>
      </c>
      <c r="AU465">
        <v>8</v>
      </c>
      <c r="AV465">
        <v>8</v>
      </c>
      <c r="AW465">
        <v>8</v>
      </c>
      <c r="AX465">
        <v>8</v>
      </c>
      <c r="AY465">
        <v>8</v>
      </c>
      <c r="AZ465">
        <v>8</v>
      </c>
      <c r="BA465">
        <v>8</v>
      </c>
      <c r="BB465">
        <v>8</v>
      </c>
      <c r="BC465">
        <v>8</v>
      </c>
      <c r="BD465">
        <v>8</v>
      </c>
      <c r="BE465">
        <v>8</v>
      </c>
      <c r="BF465">
        <v>8</v>
      </c>
      <c r="BG465">
        <v>8</v>
      </c>
      <c r="BH465">
        <v>8</v>
      </c>
      <c r="BI465">
        <v>8</v>
      </c>
      <c r="BJ465">
        <v>8</v>
      </c>
      <c r="BK465">
        <v>8</v>
      </c>
      <c r="BL465">
        <v>8</v>
      </c>
      <c r="BM465">
        <v>8</v>
      </c>
      <c r="BN465">
        <v>8</v>
      </c>
      <c r="BO465">
        <v>8</v>
      </c>
      <c r="BP465">
        <v>8</v>
      </c>
      <c r="BQ465">
        <v>8</v>
      </c>
      <c r="BR465">
        <v>8</v>
      </c>
      <c r="BS465">
        <v>8</v>
      </c>
      <c r="BT465">
        <v>8</v>
      </c>
      <c r="BU465">
        <v>8</v>
      </c>
      <c r="BV465">
        <v>8</v>
      </c>
      <c r="BW465">
        <v>8</v>
      </c>
      <c r="BX465">
        <v>8</v>
      </c>
      <c r="BY465">
        <v>8</v>
      </c>
      <c r="BZ465">
        <v>8</v>
      </c>
      <c r="CA465">
        <v>8</v>
      </c>
      <c r="CB465">
        <v>8</v>
      </c>
      <c r="CC465">
        <v>8</v>
      </c>
      <c r="CD465">
        <v>8</v>
      </c>
      <c r="CE465">
        <v>8</v>
      </c>
      <c r="CF465">
        <v>8</v>
      </c>
      <c r="CG465">
        <v>8</v>
      </c>
      <c r="CH465">
        <v>8</v>
      </c>
    </row>
    <row r="466" spans="1:86" x14ac:dyDescent="0.45">
      <c r="A466">
        <v>28</v>
      </c>
      <c r="B466">
        <v>28</v>
      </c>
      <c r="C466">
        <v>28</v>
      </c>
      <c r="D466">
        <v>28</v>
      </c>
      <c r="E466">
        <v>28</v>
      </c>
      <c r="F466">
        <v>28</v>
      </c>
      <c r="G466">
        <v>28</v>
      </c>
      <c r="H466">
        <v>28</v>
      </c>
      <c r="I466">
        <v>28</v>
      </c>
      <c r="J466">
        <v>28</v>
      </c>
      <c r="K466">
        <v>28</v>
      </c>
      <c r="L466">
        <v>28</v>
      </c>
      <c r="M466">
        <v>28</v>
      </c>
      <c r="N466">
        <v>28</v>
      </c>
      <c r="O466">
        <v>28</v>
      </c>
      <c r="P466">
        <v>28</v>
      </c>
      <c r="Q466">
        <v>28</v>
      </c>
      <c r="R466">
        <v>28</v>
      </c>
      <c r="S466">
        <v>28</v>
      </c>
      <c r="T466">
        <v>28</v>
      </c>
      <c r="U466">
        <v>28</v>
      </c>
      <c r="V466">
        <v>28</v>
      </c>
      <c r="W466">
        <v>28</v>
      </c>
      <c r="X466">
        <v>28</v>
      </c>
      <c r="Y466">
        <v>28</v>
      </c>
      <c r="Z466">
        <v>28</v>
      </c>
      <c r="AA466">
        <v>28</v>
      </c>
      <c r="AB466">
        <v>28</v>
      </c>
      <c r="AC466">
        <v>28</v>
      </c>
      <c r="AD466">
        <v>28</v>
      </c>
      <c r="AE466">
        <v>28</v>
      </c>
      <c r="AF466">
        <v>28</v>
      </c>
      <c r="AG466">
        <v>28</v>
      </c>
      <c r="AH466">
        <v>28</v>
      </c>
      <c r="AI466">
        <v>28</v>
      </c>
      <c r="AJ466">
        <v>28</v>
      </c>
      <c r="AK466">
        <v>28</v>
      </c>
      <c r="AL466">
        <v>28</v>
      </c>
      <c r="AM466">
        <v>28</v>
      </c>
      <c r="AN466">
        <v>28</v>
      </c>
      <c r="AQ466">
        <v>3</v>
      </c>
      <c r="AU466">
        <v>31</v>
      </c>
      <c r="AV466">
        <v>31</v>
      </c>
      <c r="AW466">
        <v>31</v>
      </c>
      <c r="AX466">
        <v>31</v>
      </c>
      <c r="AY466">
        <v>31</v>
      </c>
      <c r="AZ466">
        <v>31</v>
      </c>
      <c r="BA466">
        <v>31</v>
      </c>
      <c r="BB466">
        <v>31</v>
      </c>
      <c r="BC466">
        <v>31</v>
      </c>
      <c r="BD466">
        <v>31</v>
      </c>
      <c r="BE466">
        <v>31</v>
      </c>
      <c r="BF466">
        <v>31</v>
      </c>
      <c r="BG466">
        <v>31</v>
      </c>
      <c r="BH466">
        <v>31</v>
      </c>
      <c r="BI466">
        <v>31</v>
      </c>
      <c r="BJ466">
        <v>31</v>
      </c>
      <c r="BK466">
        <v>31</v>
      </c>
      <c r="BL466">
        <v>31</v>
      </c>
      <c r="BM466">
        <v>31</v>
      </c>
      <c r="BN466">
        <v>31</v>
      </c>
      <c r="BO466">
        <v>31</v>
      </c>
      <c r="BP466">
        <v>31</v>
      </c>
      <c r="BQ466">
        <v>31</v>
      </c>
      <c r="BR466">
        <v>31</v>
      </c>
      <c r="BS466">
        <v>31</v>
      </c>
      <c r="BT466">
        <v>31</v>
      </c>
      <c r="BU466">
        <v>31</v>
      </c>
      <c r="BV466">
        <v>31</v>
      </c>
      <c r="BW466">
        <v>31</v>
      </c>
      <c r="BX466">
        <v>31</v>
      </c>
      <c r="BY466">
        <v>31</v>
      </c>
      <c r="BZ466">
        <v>31</v>
      </c>
      <c r="CA466">
        <v>31</v>
      </c>
      <c r="CB466">
        <v>31</v>
      </c>
      <c r="CC466">
        <v>31</v>
      </c>
      <c r="CD466">
        <v>31</v>
      </c>
      <c r="CE466">
        <v>31</v>
      </c>
      <c r="CF466">
        <v>31</v>
      </c>
      <c r="CG466">
        <v>31</v>
      </c>
      <c r="CH466">
        <v>31</v>
      </c>
    </row>
    <row r="467" spans="1:86" x14ac:dyDescent="0.45">
      <c r="A467">
        <v>11</v>
      </c>
      <c r="B467">
        <v>11</v>
      </c>
      <c r="C467">
        <v>11</v>
      </c>
      <c r="D467">
        <v>11</v>
      </c>
      <c r="E467">
        <v>11</v>
      </c>
      <c r="F467">
        <v>18</v>
      </c>
      <c r="G467">
        <v>18</v>
      </c>
      <c r="H467">
        <v>18</v>
      </c>
      <c r="I467">
        <v>18</v>
      </c>
      <c r="J467">
        <v>18</v>
      </c>
      <c r="K467">
        <v>26</v>
      </c>
      <c r="L467">
        <v>26</v>
      </c>
      <c r="M467">
        <v>26</v>
      </c>
      <c r="N467">
        <v>26</v>
      </c>
      <c r="O467">
        <v>26</v>
      </c>
      <c r="P467">
        <v>34</v>
      </c>
      <c r="Q467">
        <v>34</v>
      </c>
      <c r="R467">
        <v>34</v>
      </c>
      <c r="S467">
        <v>34</v>
      </c>
      <c r="T467">
        <v>34</v>
      </c>
      <c r="U467">
        <v>38</v>
      </c>
      <c r="V467">
        <v>38</v>
      </c>
      <c r="W467">
        <v>38</v>
      </c>
      <c r="X467">
        <v>38</v>
      </c>
      <c r="Y467">
        <v>38</v>
      </c>
      <c r="Z467">
        <v>41</v>
      </c>
      <c r="AA467">
        <v>41</v>
      </c>
      <c r="AB467">
        <v>41</v>
      </c>
      <c r="AC467">
        <v>41</v>
      </c>
      <c r="AD467">
        <v>41</v>
      </c>
      <c r="AE467">
        <v>46</v>
      </c>
      <c r="AF467">
        <v>46</v>
      </c>
      <c r="AG467">
        <v>46</v>
      </c>
      <c r="AH467">
        <v>46</v>
      </c>
      <c r="AI467">
        <v>46</v>
      </c>
      <c r="AJ467">
        <v>51</v>
      </c>
      <c r="AK467">
        <v>51</v>
      </c>
      <c r="AL467">
        <v>51</v>
      </c>
      <c r="AM467">
        <v>51</v>
      </c>
      <c r="AN467">
        <v>51</v>
      </c>
      <c r="AQ467">
        <v>-2</v>
      </c>
      <c r="AU467">
        <v>9</v>
      </c>
      <c r="AV467">
        <v>9</v>
      </c>
      <c r="AW467">
        <v>9</v>
      </c>
      <c r="AX467">
        <v>9</v>
      </c>
      <c r="AY467">
        <v>9</v>
      </c>
      <c r="AZ467">
        <v>16</v>
      </c>
      <c r="BA467">
        <v>16</v>
      </c>
      <c r="BB467">
        <v>16</v>
      </c>
      <c r="BC467">
        <v>16</v>
      </c>
      <c r="BD467">
        <v>16</v>
      </c>
      <c r="BE467">
        <v>24</v>
      </c>
      <c r="BF467">
        <v>24</v>
      </c>
      <c r="BG467">
        <v>24</v>
      </c>
      <c r="BH467">
        <v>24</v>
      </c>
      <c r="BI467">
        <v>24</v>
      </c>
      <c r="BJ467">
        <v>32</v>
      </c>
      <c r="BK467">
        <v>32</v>
      </c>
      <c r="BL467">
        <v>32</v>
      </c>
      <c r="BM467">
        <v>32</v>
      </c>
      <c r="BN467">
        <v>32</v>
      </c>
      <c r="BO467">
        <v>36</v>
      </c>
      <c r="BP467">
        <v>36</v>
      </c>
      <c r="BQ467">
        <v>36</v>
      </c>
      <c r="BR467">
        <v>36</v>
      </c>
      <c r="BS467">
        <v>36</v>
      </c>
      <c r="BT467">
        <v>39</v>
      </c>
      <c r="BU467">
        <v>39</v>
      </c>
      <c r="BV467">
        <v>39</v>
      </c>
      <c r="BW467">
        <v>39</v>
      </c>
      <c r="BX467">
        <v>39</v>
      </c>
      <c r="BY467">
        <v>44</v>
      </c>
      <c r="BZ467">
        <v>44</v>
      </c>
      <c r="CA467">
        <v>44</v>
      </c>
      <c r="CB467">
        <v>44</v>
      </c>
      <c r="CC467">
        <v>44</v>
      </c>
      <c r="CD467">
        <v>49</v>
      </c>
      <c r="CE467">
        <v>49</v>
      </c>
      <c r="CF467">
        <v>49</v>
      </c>
      <c r="CG467">
        <v>49</v>
      </c>
      <c r="CH467">
        <v>49</v>
      </c>
    </row>
    <row r="468" spans="1:86" x14ac:dyDescent="0.45">
      <c r="A468">
        <v>70</v>
      </c>
      <c r="B468">
        <v>66</v>
      </c>
      <c r="C468">
        <v>63</v>
      </c>
      <c r="D468">
        <v>61</v>
      </c>
      <c r="E468">
        <v>59</v>
      </c>
      <c r="F468">
        <v>68</v>
      </c>
      <c r="G468">
        <v>64</v>
      </c>
      <c r="H468">
        <v>61</v>
      </c>
      <c r="I468">
        <v>59</v>
      </c>
      <c r="J468">
        <v>57</v>
      </c>
      <c r="K468">
        <v>54</v>
      </c>
      <c r="L468">
        <v>50</v>
      </c>
      <c r="M468">
        <v>47</v>
      </c>
      <c r="N468">
        <v>45</v>
      </c>
      <c r="O468">
        <v>43</v>
      </c>
      <c r="P468">
        <v>46</v>
      </c>
      <c r="Q468">
        <v>42</v>
      </c>
      <c r="R468">
        <v>39</v>
      </c>
      <c r="S468">
        <v>37</v>
      </c>
      <c r="T468">
        <v>35</v>
      </c>
      <c r="U468">
        <v>43</v>
      </c>
      <c r="V468">
        <v>39</v>
      </c>
      <c r="W468">
        <v>36</v>
      </c>
      <c r="X468">
        <v>34</v>
      </c>
      <c r="Y468">
        <v>32</v>
      </c>
      <c r="Z468">
        <v>41</v>
      </c>
      <c r="AA468">
        <v>37</v>
      </c>
      <c r="AB468">
        <v>34</v>
      </c>
      <c r="AC468">
        <v>32</v>
      </c>
      <c r="AD468">
        <v>30</v>
      </c>
      <c r="AE468">
        <v>40</v>
      </c>
      <c r="AF468">
        <v>36</v>
      </c>
      <c r="AG468">
        <v>33</v>
      </c>
      <c r="AH468">
        <v>31</v>
      </c>
      <c r="AI468">
        <v>29</v>
      </c>
      <c r="AJ468">
        <v>36</v>
      </c>
      <c r="AK468">
        <v>32</v>
      </c>
      <c r="AL468">
        <v>29</v>
      </c>
      <c r="AM468">
        <v>27</v>
      </c>
      <c r="AN468">
        <v>25</v>
      </c>
      <c r="AQ468">
        <v>1</v>
      </c>
      <c r="AU468">
        <v>71</v>
      </c>
      <c r="AV468">
        <v>67</v>
      </c>
      <c r="AW468">
        <v>64</v>
      </c>
      <c r="AX468">
        <v>62</v>
      </c>
      <c r="AY468">
        <v>60</v>
      </c>
      <c r="AZ468">
        <v>69</v>
      </c>
      <c r="BA468">
        <v>65</v>
      </c>
      <c r="BB468">
        <v>62</v>
      </c>
      <c r="BC468">
        <v>60</v>
      </c>
      <c r="BD468">
        <v>58</v>
      </c>
      <c r="BE468">
        <v>55</v>
      </c>
      <c r="BF468">
        <v>51</v>
      </c>
      <c r="BG468">
        <v>48</v>
      </c>
      <c r="BH468">
        <v>46</v>
      </c>
      <c r="BI468">
        <v>44</v>
      </c>
      <c r="BJ468">
        <v>47</v>
      </c>
      <c r="BK468">
        <v>43</v>
      </c>
      <c r="BL468">
        <v>40</v>
      </c>
      <c r="BM468">
        <v>38</v>
      </c>
      <c r="BN468">
        <v>36</v>
      </c>
      <c r="BO468">
        <v>44</v>
      </c>
      <c r="BP468">
        <v>40</v>
      </c>
      <c r="BQ468">
        <v>37</v>
      </c>
      <c r="BR468">
        <v>35</v>
      </c>
      <c r="BS468">
        <v>33</v>
      </c>
      <c r="BT468">
        <v>42</v>
      </c>
      <c r="BU468">
        <v>38</v>
      </c>
      <c r="BV468">
        <v>35</v>
      </c>
      <c r="BW468">
        <v>33</v>
      </c>
      <c r="BX468">
        <v>31</v>
      </c>
      <c r="BY468">
        <v>41</v>
      </c>
      <c r="BZ468">
        <v>37</v>
      </c>
      <c r="CA468">
        <v>34</v>
      </c>
      <c r="CB468">
        <v>32</v>
      </c>
      <c r="CC468">
        <v>30</v>
      </c>
      <c r="CD468">
        <v>37</v>
      </c>
      <c r="CE468">
        <v>33</v>
      </c>
      <c r="CF468">
        <v>30</v>
      </c>
      <c r="CG468">
        <v>28</v>
      </c>
      <c r="CH468">
        <v>26</v>
      </c>
    </row>
    <row r="469" spans="1:86" x14ac:dyDescent="0.45">
      <c r="A469">
        <v>6</v>
      </c>
      <c r="B469">
        <v>8</v>
      </c>
      <c r="C469">
        <v>15</v>
      </c>
      <c r="D469">
        <v>19</v>
      </c>
      <c r="E469">
        <v>26</v>
      </c>
      <c r="F469">
        <v>6</v>
      </c>
      <c r="G469">
        <v>8</v>
      </c>
      <c r="H469">
        <v>15</v>
      </c>
      <c r="I469">
        <v>19</v>
      </c>
      <c r="J469">
        <v>26</v>
      </c>
      <c r="K469">
        <v>6</v>
      </c>
      <c r="L469">
        <v>8</v>
      </c>
      <c r="M469">
        <v>15</v>
      </c>
      <c r="N469">
        <v>19</v>
      </c>
      <c r="O469">
        <v>26</v>
      </c>
      <c r="P469">
        <v>6</v>
      </c>
      <c r="Q469">
        <v>8</v>
      </c>
      <c r="R469">
        <v>15</v>
      </c>
      <c r="S469">
        <v>19</v>
      </c>
      <c r="T469">
        <v>26</v>
      </c>
      <c r="U469">
        <v>6</v>
      </c>
      <c r="V469">
        <v>8</v>
      </c>
      <c r="W469">
        <v>15</v>
      </c>
      <c r="X469">
        <v>19</v>
      </c>
      <c r="Y469">
        <v>26</v>
      </c>
      <c r="Z469">
        <v>6</v>
      </c>
      <c r="AA469">
        <v>8</v>
      </c>
      <c r="AB469">
        <v>15</v>
      </c>
      <c r="AC469">
        <v>19</v>
      </c>
      <c r="AD469">
        <v>26</v>
      </c>
      <c r="AE469">
        <v>6</v>
      </c>
      <c r="AF469">
        <v>8</v>
      </c>
      <c r="AG469">
        <v>15</v>
      </c>
      <c r="AH469">
        <v>19</v>
      </c>
      <c r="AI469">
        <v>26</v>
      </c>
      <c r="AJ469">
        <v>6</v>
      </c>
      <c r="AK469">
        <v>8</v>
      </c>
      <c r="AL469">
        <v>15</v>
      </c>
      <c r="AM469">
        <v>19</v>
      </c>
      <c r="AN469">
        <v>26</v>
      </c>
      <c r="AQ469">
        <v>0</v>
      </c>
      <c r="AU469">
        <v>6</v>
      </c>
      <c r="AV469">
        <v>8</v>
      </c>
      <c r="AW469">
        <v>15</v>
      </c>
      <c r="AX469">
        <v>19</v>
      </c>
      <c r="AY469">
        <v>26</v>
      </c>
      <c r="AZ469">
        <v>6</v>
      </c>
      <c r="BA469">
        <v>8</v>
      </c>
      <c r="BB469">
        <v>15</v>
      </c>
      <c r="BC469">
        <v>19</v>
      </c>
      <c r="BD469">
        <v>26</v>
      </c>
      <c r="BE469">
        <v>6</v>
      </c>
      <c r="BF469">
        <v>8</v>
      </c>
      <c r="BG469">
        <v>15</v>
      </c>
      <c r="BH469">
        <v>19</v>
      </c>
      <c r="BI469">
        <v>26</v>
      </c>
      <c r="BJ469">
        <v>6</v>
      </c>
      <c r="BK469">
        <v>8</v>
      </c>
      <c r="BL469">
        <v>15</v>
      </c>
      <c r="BM469">
        <v>19</v>
      </c>
      <c r="BN469">
        <v>26</v>
      </c>
      <c r="BO469">
        <v>6</v>
      </c>
      <c r="BP469">
        <v>8</v>
      </c>
      <c r="BQ469">
        <v>15</v>
      </c>
      <c r="BR469">
        <v>19</v>
      </c>
      <c r="BS469">
        <v>26</v>
      </c>
      <c r="BT469">
        <v>6</v>
      </c>
      <c r="BU469">
        <v>8</v>
      </c>
      <c r="BV469">
        <v>15</v>
      </c>
      <c r="BW469">
        <v>19</v>
      </c>
      <c r="BX469">
        <v>26</v>
      </c>
      <c r="BY469">
        <v>6</v>
      </c>
      <c r="BZ469">
        <v>8</v>
      </c>
      <c r="CA469">
        <v>15</v>
      </c>
      <c r="CB469">
        <v>19</v>
      </c>
      <c r="CC469">
        <v>26</v>
      </c>
      <c r="CD469">
        <v>6</v>
      </c>
      <c r="CE469">
        <v>8</v>
      </c>
      <c r="CF469">
        <v>15</v>
      </c>
      <c r="CG469">
        <v>19</v>
      </c>
      <c r="CH469">
        <v>26</v>
      </c>
    </row>
    <row r="470" spans="1:86" x14ac:dyDescent="0.45">
      <c r="A470">
        <v>10</v>
      </c>
      <c r="B470">
        <v>10</v>
      </c>
      <c r="C470">
        <v>10</v>
      </c>
      <c r="D470">
        <v>10</v>
      </c>
      <c r="E470">
        <v>10</v>
      </c>
      <c r="F470">
        <v>10</v>
      </c>
      <c r="G470">
        <v>10</v>
      </c>
      <c r="H470">
        <v>10</v>
      </c>
      <c r="I470">
        <v>10</v>
      </c>
      <c r="J470">
        <v>10</v>
      </c>
      <c r="K470">
        <v>10</v>
      </c>
      <c r="L470">
        <v>10</v>
      </c>
      <c r="M470">
        <v>10</v>
      </c>
      <c r="N470">
        <v>10</v>
      </c>
      <c r="O470">
        <v>10</v>
      </c>
      <c r="P470">
        <v>10</v>
      </c>
      <c r="Q470">
        <v>10</v>
      </c>
      <c r="R470">
        <v>10</v>
      </c>
      <c r="S470">
        <v>10</v>
      </c>
      <c r="T470">
        <v>10</v>
      </c>
      <c r="U470">
        <v>10</v>
      </c>
      <c r="V470">
        <v>10</v>
      </c>
      <c r="W470">
        <v>10</v>
      </c>
      <c r="X470">
        <v>10</v>
      </c>
      <c r="Y470">
        <v>10</v>
      </c>
      <c r="Z470">
        <v>10</v>
      </c>
      <c r="AA470">
        <v>10</v>
      </c>
      <c r="AB470">
        <v>10</v>
      </c>
      <c r="AC470">
        <v>10</v>
      </c>
      <c r="AD470">
        <v>10</v>
      </c>
      <c r="AE470">
        <v>10</v>
      </c>
      <c r="AF470">
        <v>10</v>
      </c>
      <c r="AG470">
        <v>10</v>
      </c>
      <c r="AH470">
        <v>10</v>
      </c>
      <c r="AI470">
        <v>10</v>
      </c>
      <c r="AJ470">
        <v>10</v>
      </c>
      <c r="AK470">
        <v>10</v>
      </c>
      <c r="AL470">
        <v>10</v>
      </c>
      <c r="AM470">
        <v>10</v>
      </c>
      <c r="AN470">
        <v>10</v>
      </c>
      <c r="AQ470">
        <v>-5</v>
      </c>
      <c r="AU470">
        <v>5</v>
      </c>
      <c r="AV470">
        <v>5</v>
      </c>
      <c r="AW470">
        <v>5</v>
      </c>
      <c r="AX470">
        <v>5</v>
      </c>
      <c r="AY470">
        <v>5</v>
      </c>
      <c r="AZ470">
        <v>5</v>
      </c>
      <c r="BA470">
        <v>5</v>
      </c>
      <c r="BB470">
        <v>5</v>
      </c>
      <c r="BC470">
        <v>5</v>
      </c>
      <c r="BD470">
        <v>5</v>
      </c>
      <c r="BE470">
        <v>5</v>
      </c>
      <c r="BF470">
        <v>5</v>
      </c>
      <c r="BG470">
        <v>5</v>
      </c>
      <c r="BH470">
        <v>5</v>
      </c>
      <c r="BI470">
        <v>5</v>
      </c>
      <c r="BJ470">
        <v>5</v>
      </c>
      <c r="BK470">
        <v>5</v>
      </c>
      <c r="BL470">
        <v>5</v>
      </c>
      <c r="BM470">
        <v>5</v>
      </c>
      <c r="BN470">
        <v>5</v>
      </c>
      <c r="BO470">
        <v>5</v>
      </c>
      <c r="BP470">
        <v>5</v>
      </c>
      <c r="BQ470">
        <v>5</v>
      </c>
      <c r="BR470">
        <v>5</v>
      </c>
      <c r="BS470">
        <v>5</v>
      </c>
      <c r="BT470">
        <v>5</v>
      </c>
      <c r="BU470">
        <v>5</v>
      </c>
      <c r="BV470">
        <v>5</v>
      </c>
      <c r="BW470">
        <v>5</v>
      </c>
      <c r="BX470">
        <v>5</v>
      </c>
      <c r="BY470">
        <v>5</v>
      </c>
      <c r="BZ470">
        <v>5</v>
      </c>
      <c r="CA470">
        <v>5</v>
      </c>
      <c r="CB470">
        <v>5</v>
      </c>
      <c r="CC470">
        <v>5</v>
      </c>
      <c r="CD470">
        <v>5</v>
      </c>
      <c r="CE470">
        <v>5</v>
      </c>
      <c r="CF470">
        <v>5</v>
      </c>
      <c r="CG470">
        <v>5</v>
      </c>
      <c r="CH470">
        <v>5</v>
      </c>
    </row>
    <row r="471" spans="1:86" x14ac:dyDescent="0.45">
      <c r="A471">
        <v>28</v>
      </c>
      <c r="B471">
        <v>28</v>
      </c>
      <c r="C471">
        <v>28</v>
      </c>
      <c r="D471">
        <v>28</v>
      </c>
      <c r="E471">
        <v>28</v>
      </c>
      <c r="F471">
        <v>28</v>
      </c>
      <c r="G471">
        <v>28</v>
      </c>
      <c r="H471">
        <v>28</v>
      </c>
      <c r="I471">
        <v>28</v>
      </c>
      <c r="J471">
        <v>28</v>
      </c>
      <c r="K471">
        <v>28</v>
      </c>
      <c r="L471">
        <v>28</v>
      </c>
      <c r="M471">
        <v>28</v>
      </c>
      <c r="N471">
        <v>28</v>
      </c>
      <c r="O471">
        <v>28</v>
      </c>
      <c r="P471">
        <v>28</v>
      </c>
      <c r="Q471">
        <v>28</v>
      </c>
      <c r="R471">
        <v>28</v>
      </c>
      <c r="S471">
        <v>28</v>
      </c>
      <c r="T471">
        <v>28</v>
      </c>
      <c r="U471">
        <v>28</v>
      </c>
      <c r="V471">
        <v>28</v>
      </c>
      <c r="W471">
        <v>28</v>
      </c>
      <c r="X471">
        <v>28</v>
      </c>
      <c r="Y471">
        <v>28</v>
      </c>
      <c r="Z471">
        <v>28</v>
      </c>
      <c r="AA471">
        <v>28</v>
      </c>
      <c r="AB471">
        <v>28</v>
      </c>
      <c r="AC471">
        <v>28</v>
      </c>
      <c r="AD471">
        <v>28</v>
      </c>
      <c r="AE471">
        <v>28</v>
      </c>
      <c r="AF471">
        <v>28</v>
      </c>
      <c r="AG471">
        <v>28</v>
      </c>
      <c r="AH471">
        <v>28</v>
      </c>
      <c r="AI471">
        <v>28</v>
      </c>
      <c r="AJ471">
        <v>28</v>
      </c>
      <c r="AK471">
        <v>28</v>
      </c>
      <c r="AL471">
        <v>28</v>
      </c>
      <c r="AM471">
        <v>28</v>
      </c>
      <c r="AN471">
        <v>28</v>
      </c>
      <c r="AQ471">
        <v>-3</v>
      </c>
      <c r="AU471">
        <v>25</v>
      </c>
      <c r="AV471">
        <v>25</v>
      </c>
      <c r="AW471">
        <v>25</v>
      </c>
      <c r="AX471">
        <v>25</v>
      </c>
      <c r="AY471">
        <v>25</v>
      </c>
      <c r="AZ471">
        <v>25</v>
      </c>
      <c r="BA471">
        <v>25</v>
      </c>
      <c r="BB471">
        <v>25</v>
      </c>
      <c r="BC471">
        <v>25</v>
      </c>
      <c r="BD471">
        <v>25</v>
      </c>
      <c r="BE471">
        <v>25</v>
      </c>
      <c r="BF471">
        <v>25</v>
      </c>
      <c r="BG471">
        <v>25</v>
      </c>
      <c r="BH471">
        <v>25</v>
      </c>
      <c r="BI471">
        <v>25</v>
      </c>
      <c r="BJ471">
        <v>25</v>
      </c>
      <c r="BK471">
        <v>25</v>
      </c>
      <c r="BL471">
        <v>25</v>
      </c>
      <c r="BM471">
        <v>25</v>
      </c>
      <c r="BN471">
        <v>25</v>
      </c>
      <c r="BO471">
        <v>25</v>
      </c>
      <c r="BP471">
        <v>25</v>
      </c>
      <c r="BQ471">
        <v>25</v>
      </c>
      <c r="BR471">
        <v>25</v>
      </c>
      <c r="BS471">
        <v>25</v>
      </c>
      <c r="BT471">
        <v>25</v>
      </c>
      <c r="BU471">
        <v>25</v>
      </c>
      <c r="BV471">
        <v>25</v>
      </c>
      <c r="BW471">
        <v>25</v>
      </c>
      <c r="BX471">
        <v>25</v>
      </c>
      <c r="BY471">
        <v>25</v>
      </c>
      <c r="BZ471">
        <v>25</v>
      </c>
      <c r="CA471">
        <v>25</v>
      </c>
      <c r="CB471">
        <v>25</v>
      </c>
      <c r="CC471">
        <v>25</v>
      </c>
      <c r="CD471">
        <v>25</v>
      </c>
      <c r="CE471">
        <v>25</v>
      </c>
      <c r="CF471">
        <v>25</v>
      </c>
      <c r="CG471">
        <v>25</v>
      </c>
      <c r="CH471">
        <v>25</v>
      </c>
    </row>
    <row r="472" spans="1:86" x14ac:dyDescent="0.45">
      <c r="A472">
        <v>11</v>
      </c>
      <c r="B472">
        <v>11</v>
      </c>
      <c r="C472">
        <v>11</v>
      </c>
      <c r="D472">
        <v>11</v>
      </c>
      <c r="E472">
        <v>11</v>
      </c>
      <c r="F472">
        <v>17</v>
      </c>
      <c r="G472">
        <v>17</v>
      </c>
      <c r="H472">
        <v>17</v>
      </c>
      <c r="I472">
        <v>17</v>
      </c>
      <c r="J472">
        <v>17</v>
      </c>
      <c r="K472">
        <v>26</v>
      </c>
      <c r="L472">
        <v>26</v>
      </c>
      <c r="M472">
        <v>26</v>
      </c>
      <c r="N472">
        <v>26</v>
      </c>
      <c r="O472">
        <v>26</v>
      </c>
      <c r="P472">
        <v>34</v>
      </c>
      <c r="Q472">
        <v>34</v>
      </c>
      <c r="R472">
        <v>34</v>
      </c>
      <c r="S472">
        <v>34</v>
      </c>
      <c r="T472">
        <v>34</v>
      </c>
      <c r="U472">
        <v>41</v>
      </c>
      <c r="V472">
        <v>41</v>
      </c>
      <c r="W472">
        <v>41</v>
      </c>
      <c r="X472">
        <v>41</v>
      </c>
      <c r="Y472">
        <v>41</v>
      </c>
      <c r="Z472">
        <v>42</v>
      </c>
      <c r="AA472">
        <v>42</v>
      </c>
      <c r="AB472">
        <v>42</v>
      </c>
      <c r="AC472">
        <v>42</v>
      </c>
      <c r="AD472">
        <v>42</v>
      </c>
      <c r="AE472">
        <v>49</v>
      </c>
      <c r="AF472">
        <v>49</v>
      </c>
      <c r="AG472">
        <v>49</v>
      </c>
      <c r="AH472">
        <v>49</v>
      </c>
      <c r="AI472">
        <v>49</v>
      </c>
      <c r="AJ472">
        <v>53</v>
      </c>
      <c r="AK472">
        <v>53</v>
      </c>
      <c r="AL472">
        <v>53</v>
      </c>
      <c r="AM472">
        <v>53</v>
      </c>
      <c r="AN472">
        <v>53</v>
      </c>
      <c r="AQ472">
        <v>-5</v>
      </c>
      <c r="AU472">
        <v>6</v>
      </c>
      <c r="AV472">
        <v>6</v>
      </c>
      <c r="AW472">
        <v>6</v>
      </c>
      <c r="AX472">
        <v>6</v>
      </c>
      <c r="AY472">
        <v>6</v>
      </c>
      <c r="AZ472">
        <v>12</v>
      </c>
      <c r="BA472">
        <v>12</v>
      </c>
      <c r="BB472">
        <v>12</v>
      </c>
      <c r="BC472">
        <v>12</v>
      </c>
      <c r="BD472">
        <v>12</v>
      </c>
      <c r="BE472">
        <v>21</v>
      </c>
      <c r="BF472">
        <v>21</v>
      </c>
      <c r="BG472">
        <v>21</v>
      </c>
      <c r="BH472">
        <v>21</v>
      </c>
      <c r="BI472">
        <v>21</v>
      </c>
      <c r="BJ472">
        <v>29</v>
      </c>
      <c r="BK472">
        <v>29</v>
      </c>
      <c r="BL472">
        <v>29</v>
      </c>
      <c r="BM472">
        <v>29</v>
      </c>
      <c r="BN472">
        <v>29</v>
      </c>
      <c r="BO472">
        <v>36</v>
      </c>
      <c r="BP472">
        <v>36</v>
      </c>
      <c r="BQ472">
        <v>36</v>
      </c>
      <c r="BR472">
        <v>36</v>
      </c>
      <c r="BS472">
        <v>36</v>
      </c>
      <c r="BT472">
        <v>37</v>
      </c>
      <c r="BU472">
        <v>37</v>
      </c>
      <c r="BV472">
        <v>37</v>
      </c>
      <c r="BW472">
        <v>37</v>
      </c>
      <c r="BX472">
        <v>37</v>
      </c>
      <c r="BY472">
        <v>44</v>
      </c>
      <c r="BZ472">
        <v>44</v>
      </c>
      <c r="CA472">
        <v>44</v>
      </c>
      <c r="CB472">
        <v>44</v>
      </c>
      <c r="CC472">
        <v>44</v>
      </c>
      <c r="CD472">
        <v>48</v>
      </c>
      <c r="CE472">
        <v>48</v>
      </c>
      <c r="CF472">
        <v>48</v>
      </c>
      <c r="CG472">
        <v>48</v>
      </c>
      <c r="CH472">
        <v>48</v>
      </c>
    </row>
    <row r="473" spans="1:86" x14ac:dyDescent="0.45">
      <c r="A473">
        <v>74</v>
      </c>
      <c r="B473">
        <v>70</v>
      </c>
      <c r="C473">
        <v>66</v>
      </c>
      <c r="D473">
        <v>64</v>
      </c>
      <c r="E473">
        <v>62</v>
      </c>
      <c r="F473">
        <v>66</v>
      </c>
      <c r="G473">
        <v>62</v>
      </c>
      <c r="H473">
        <v>58</v>
      </c>
      <c r="I473">
        <v>56</v>
      </c>
      <c r="J473">
        <v>54</v>
      </c>
      <c r="K473">
        <v>56</v>
      </c>
      <c r="L473">
        <v>52</v>
      </c>
      <c r="M473">
        <v>48</v>
      </c>
      <c r="N473">
        <v>46</v>
      </c>
      <c r="O473">
        <v>44</v>
      </c>
      <c r="P473">
        <v>48</v>
      </c>
      <c r="Q473">
        <v>44</v>
      </c>
      <c r="R473">
        <v>40</v>
      </c>
      <c r="S473">
        <v>38</v>
      </c>
      <c r="T473">
        <v>36</v>
      </c>
      <c r="U473">
        <v>44</v>
      </c>
      <c r="V473">
        <v>40</v>
      </c>
      <c r="W473">
        <v>36</v>
      </c>
      <c r="X473">
        <v>34</v>
      </c>
      <c r="Y473">
        <v>32</v>
      </c>
      <c r="Z473">
        <v>42</v>
      </c>
      <c r="AA473">
        <v>38</v>
      </c>
      <c r="AB473">
        <v>34</v>
      </c>
      <c r="AC473">
        <v>32</v>
      </c>
      <c r="AD473">
        <v>30</v>
      </c>
      <c r="AE473">
        <v>35</v>
      </c>
      <c r="AF473">
        <v>31</v>
      </c>
      <c r="AG473">
        <v>27</v>
      </c>
      <c r="AH473">
        <v>25</v>
      </c>
      <c r="AI473">
        <v>23</v>
      </c>
      <c r="AJ473">
        <v>32</v>
      </c>
      <c r="AK473">
        <v>28</v>
      </c>
      <c r="AL473">
        <v>24</v>
      </c>
      <c r="AM473">
        <v>22</v>
      </c>
      <c r="AN473">
        <v>20</v>
      </c>
      <c r="AQ473">
        <v>5</v>
      </c>
      <c r="AU473">
        <v>79</v>
      </c>
      <c r="AV473">
        <v>75</v>
      </c>
      <c r="AW473">
        <v>71</v>
      </c>
      <c r="AX473">
        <v>69</v>
      </c>
      <c r="AY473">
        <v>67</v>
      </c>
      <c r="AZ473">
        <v>71</v>
      </c>
      <c r="BA473">
        <v>67</v>
      </c>
      <c r="BB473">
        <v>63</v>
      </c>
      <c r="BC473">
        <v>61</v>
      </c>
      <c r="BD473">
        <v>59</v>
      </c>
      <c r="BE473">
        <v>61</v>
      </c>
      <c r="BF473">
        <v>57</v>
      </c>
      <c r="BG473">
        <v>53</v>
      </c>
      <c r="BH473">
        <v>51</v>
      </c>
      <c r="BI473">
        <v>49</v>
      </c>
      <c r="BJ473">
        <v>53</v>
      </c>
      <c r="BK473">
        <v>49</v>
      </c>
      <c r="BL473">
        <v>45</v>
      </c>
      <c r="BM473">
        <v>43</v>
      </c>
      <c r="BN473">
        <v>41</v>
      </c>
      <c r="BO473">
        <v>49</v>
      </c>
      <c r="BP473">
        <v>45</v>
      </c>
      <c r="BQ473">
        <v>41</v>
      </c>
      <c r="BR473">
        <v>39</v>
      </c>
      <c r="BS473">
        <v>37</v>
      </c>
      <c r="BT473">
        <v>47</v>
      </c>
      <c r="BU473">
        <v>43</v>
      </c>
      <c r="BV473">
        <v>39</v>
      </c>
      <c r="BW473">
        <v>37</v>
      </c>
      <c r="BX473">
        <v>35</v>
      </c>
      <c r="BY473">
        <v>40</v>
      </c>
      <c r="BZ473">
        <v>36</v>
      </c>
      <c r="CA473">
        <v>32</v>
      </c>
      <c r="CB473">
        <v>30</v>
      </c>
      <c r="CC473">
        <v>28</v>
      </c>
      <c r="CD473">
        <v>37</v>
      </c>
      <c r="CE473">
        <v>33</v>
      </c>
      <c r="CF473">
        <v>29</v>
      </c>
      <c r="CG473">
        <v>27</v>
      </c>
      <c r="CH473">
        <v>25</v>
      </c>
    </row>
    <row r="474" spans="1:86" x14ac:dyDescent="0.45">
      <c r="A474">
        <v>6</v>
      </c>
      <c r="B474">
        <v>8</v>
      </c>
      <c r="C474">
        <v>15</v>
      </c>
      <c r="D474">
        <v>19</v>
      </c>
      <c r="E474">
        <v>24</v>
      </c>
      <c r="F474">
        <v>6</v>
      </c>
      <c r="G474">
        <v>8</v>
      </c>
      <c r="H474">
        <v>15</v>
      </c>
      <c r="I474">
        <v>19</v>
      </c>
      <c r="J474">
        <v>24</v>
      </c>
      <c r="K474">
        <v>6</v>
      </c>
      <c r="L474">
        <v>8</v>
      </c>
      <c r="M474">
        <v>15</v>
      </c>
      <c r="N474">
        <v>19</v>
      </c>
      <c r="O474">
        <v>24</v>
      </c>
      <c r="P474">
        <v>6</v>
      </c>
      <c r="Q474">
        <v>8</v>
      </c>
      <c r="R474">
        <v>15</v>
      </c>
      <c r="S474">
        <v>19</v>
      </c>
      <c r="T474">
        <v>24</v>
      </c>
      <c r="U474">
        <v>6</v>
      </c>
      <c r="V474">
        <v>8</v>
      </c>
      <c r="W474">
        <v>15</v>
      </c>
      <c r="X474">
        <v>19</v>
      </c>
      <c r="Y474">
        <v>24</v>
      </c>
      <c r="Z474">
        <v>6</v>
      </c>
      <c r="AA474">
        <v>8</v>
      </c>
      <c r="AB474">
        <v>15</v>
      </c>
      <c r="AC474">
        <v>19</v>
      </c>
      <c r="AD474">
        <v>24</v>
      </c>
      <c r="AE474">
        <v>6</v>
      </c>
      <c r="AF474">
        <v>8</v>
      </c>
      <c r="AG474">
        <v>15</v>
      </c>
      <c r="AH474">
        <v>19</v>
      </c>
      <c r="AI474">
        <v>24</v>
      </c>
      <c r="AJ474">
        <v>6</v>
      </c>
      <c r="AK474">
        <v>8</v>
      </c>
      <c r="AL474">
        <v>15</v>
      </c>
      <c r="AM474">
        <v>19</v>
      </c>
      <c r="AN474">
        <v>24</v>
      </c>
      <c r="AQ474">
        <v>1</v>
      </c>
      <c r="AU474">
        <v>7</v>
      </c>
      <c r="AV474">
        <v>9</v>
      </c>
      <c r="AW474">
        <v>16</v>
      </c>
      <c r="AX474">
        <v>20</v>
      </c>
      <c r="AY474">
        <v>25</v>
      </c>
      <c r="AZ474">
        <v>7</v>
      </c>
      <c r="BA474">
        <v>9</v>
      </c>
      <c r="BB474">
        <v>16</v>
      </c>
      <c r="BC474">
        <v>20</v>
      </c>
      <c r="BD474">
        <v>25</v>
      </c>
      <c r="BE474">
        <v>7</v>
      </c>
      <c r="BF474">
        <v>9</v>
      </c>
      <c r="BG474">
        <v>16</v>
      </c>
      <c r="BH474">
        <v>20</v>
      </c>
      <c r="BI474">
        <v>25</v>
      </c>
      <c r="BJ474">
        <v>7</v>
      </c>
      <c r="BK474">
        <v>9</v>
      </c>
      <c r="BL474">
        <v>16</v>
      </c>
      <c r="BM474">
        <v>20</v>
      </c>
      <c r="BN474">
        <v>25</v>
      </c>
      <c r="BO474">
        <v>7</v>
      </c>
      <c r="BP474">
        <v>9</v>
      </c>
      <c r="BQ474">
        <v>16</v>
      </c>
      <c r="BR474">
        <v>20</v>
      </c>
      <c r="BS474">
        <v>25</v>
      </c>
      <c r="BT474">
        <v>7</v>
      </c>
      <c r="BU474">
        <v>9</v>
      </c>
      <c r="BV474">
        <v>16</v>
      </c>
      <c r="BW474">
        <v>20</v>
      </c>
      <c r="BX474">
        <v>25</v>
      </c>
      <c r="BY474">
        <v>7</v>
      </c>
      <c r="BZ474">
        <v>9</v>
      </c>
      <c r="CA474">
        <v>16</v>
      </c>
      <c r="CB474">
        <v>20</v>
      </c>
      <c r="CC474">
        <v>25</v>
      </c>
      <c r="CD474">
        <v>7</v>
      </c>
      <c r="CE474">
        <v>9</v>
      </c>
      <c r="CF474">
        <v>16</v>
      </c>
      <c r="CG474">
        <v>20</v>
      </c>
      <c r="CH474">
        <v>25</v>
      </c>
    </row>
    <row r="475" spans="1:86" x14ac:dyDescent="0.45">
      <c r="A475">
        <v>10</v>
      </c>
      <c r="B475">
        <v>10</v>
      </c>
      <c r="C475">
        <v>10</v>
      </c>
      <c r="D475">
        <v>10</v>
      </c>
      <c r="E475">
        <v>10</v>
      </c>
      <c r="F475">
        <v>10</v>
      </c>
      <c r="G475">
        <v>10</v>
      </c>
      <c r="H475">
        <v>10</v>
      </c>
      <c r="I475">
        <v>10</v>
      </c>
      <c r="J475">
        <v>10</v>
      </c>
      <c r="K475">
        <v>10</v>
      </c>
      <c r="L475">
        <v>10</v>
      </c>
      <c r="M475">
        <v>10</v>
      </c>
      <c r="N475">
        <v>10</v>
      </c>
      <c r="O475">
        <v>10</v>
      </c>
      <c r="P475">
        <v>10</v>
      </c>
      <c r="Q475">
        <v>10</v>
      </c>
      <c r="R475">
        <v>10</v>
      </c>
      <c r="S475">
        <v>10</v>
      </c>
      <c r="T475">
        <v>10</v>
      </c>
      <c r="U475">
        <v>10</v>
      </c>
      <c r="V475">
        <v>10</v>
      </c>
      <c r="W475">
        <v>10</v>
      </c>
      <c r="X475">
        <v>10</v>
      </c>
      <c r="Y475">
        <v>10</v>
      </c>
      <c r="Z475">
        <v>10</v>
      </c>
      <c r="AA475">
        <v>10</v>
      </c>
      <c r="AB475">
        <v>10</v>
      </c>
      <c r="AC475">
        <v>10</v>
      </c>
      <c r="AD475">
        <v>10</v>
      </c>
      <c r="AE475">
        <v>10</v>
      </c>
      <c r="AF475">
        <v>10</v>
      </c>
      <c r="AG475">
        <v>10</v>
      </c>
      <c r="AH475">
        <v>10</v>
      </c>
      <c r="AI475">
        <v>10</v>
      </c>
      <c r="AJ475">
        <v>10</v>
      </c>
      <c r="AK475">
        <v>10</v>
      </c>
      <c r="AL475">
        <v>10</v>
      </c>
      <c r="AM475">
        <v>10</v>
      </c>
      <c r="AN475">
        <v>10</v>
      </c>
      <c r="AQ475">
        <v>-2</v>
      </c>
      <c r="AU475">
        <v>8</v>
      </c>
      <c r="AV475">
        <v>8</v>
      </c>
      <c r="AW475">
        <v>8</v>
      </c>
      <c r="AX475">
        <v>8</v>
      </c>
      <c r="AY475">
        <v>8</v>
      </c>
      <c r="AZ475">
        <v>8</v>
      </c>
      <c r="BA475">
        <v>8</v>
      </c>
      <c r="BB475">
        <v>8</v>
      </c>
      <c r="BC475">
        <v>8</v>
      </c>
      <c r="BD475">
        <v>8</v>
      </c>
      <c r="BE475">
        <v>8</v>
      </c>
      <c r="BF475">
        <v>8</v>
      </c>
      <c r="BG475">
        <v>8</v>
      </c>
      <c r="BH475">
        <v>8</v>
      </c>
      <c r="BI475">
        <v>8</v>
      </c>
      <c r="BJ475">
        <v>8</v>
      </c>
      <c r="BK475">
        <v>8</v>
      </c>
      <c r="BL475">
        <v>8</v>
      </c>
      <c r="BM475">
        <v>8</v>
      </c>
      <c r="BN475">
        <v>8</v>
      </c>
      <c r="BO475">
        <v>8</v>
      </c>
      <c r="BP475">
        <v>8</v>
      </c>
      <c r="BQ475">
        <v>8</v>
      </c>
      <c r="BR475">
        <v>8</v>
      </c>
      <c r="BS475">
        <v>8</v>
      </c>
      <c r="BT475">
        <v>8</v>
      </c>
      <c r="BU475">
        <v>8</v>
      </c>
      <c r="BV475">
        <v>8</v>
      </c>
      <c r="BW475">
        <v>8</v>
      </c>
      <c r="BX475">
        <v>8</v>
      </c>
      <c r="BY475">
        <v>8</v>
      </c>
      <c r="BZ475">
        <v>8</v>
      </c>
      <c r="CA475">
        <v>8</v>
      </c>
      <c r="CB475">
        <v>8</v>
      </c>
      <c r="CC475">
        <v>8</v>
      </c>
      <c r="CD475">
        <v>8</v>
      </c>
      <c r="CE475">
        <v>8</v>
      </c>
      <c r="CF475">
        <v>8</v>
      </c>
      <c r="CG475">
        <v>8</v>
      </c>
      <c r="CH475">
        <v>8</v>
      </c>
    </row>
    <row r="501" spans="1:86" x14ac:dyDescent="0.45">
      <c r="A501">
        <v>29</v>
      </c>
      <c r="B501">
        <v>29</v>
      </c>
      <c r="C501">
        <v>29</v>
      </c>
      <c r="D501">
        <v>29</v>
      </c>
      <c r="E501">
        <v>29</v>
      </c>
      <c r="F501">
        <v>29</v>
      </c>
      <c r="G501">
        <v>29</v>
      </c>
      <c r="H501">
        <v>29</v>
      </c>
      <c r="I501">
        <v>29</v>
      </c>
      <c r="J501">
        <v>29</v>
      </c>
      <c r="K501">
        <v>29</v>
      </c>
      <c r="L501">
        <v>29</v>
      </c>
      <c r="M501">
        <v>29</v>
      </c>
      <c r="N501">
        <v>29</v>
      </c>
      <c r="O501">
        <v>29</v>
      </c>
      <c r="P501">
        <v>29</v>
      </c>
      <c r="Q501">
        <v>29</v>
      </c>
      <c r="R501">
        <v>29</v>
      </c>
      <c r="S501">
        <v>29</v>
      </c>
      <c r="T501">
        <v>29</v>
      </c>
      <c r="U501">
        <v>29</v>
      </c>
      <c r="V501">
        <v>29</v>
      </c>
      <c r="W501">
        <v>29</v>
      </c>
      <c r="X501">
        <v>29</v>
      </c>
      <c r="Y501">
        <v>29</v>
      </c>
      <c r="Z501">
        <v>29</v>
      </c>
      <c r="AA501">
        <v>29</v>
      </c>
      <c r="AB501">
        <v>29</v>
      </c>
      <c r="AC501">
        <v>29</v>
      </c>
      <c r="AD501">
        <v>29</v>
      </c>
      <c r="AE501">
        <v>29</v>
      </c>
      <c r="AF501">
        <v>29</v>
      </c>
      <c r="AG501">
        <v>29</v>
      </c>
      <c r="AH501">
        <v>29</v>
      </c>
      <c r="AI501">
        <v>29</v>
      </c>
      <c r="AJ501">
        <v>29</v>
      </c>
      <c r="AK501">
        <v>29</v>
      </c>
      <c r="AL501">
        <v>29</v>
      </c>
      <c r="AM501">
        <v>29</v>
      </c>
      <c r="AN501">
        <v>29</v>
      </c>
      <c r="AQ501">
        <v>3</v>
      </c>
      <c r="AU501">
        <v>32</v>
      </c>
      <c r="AV501">
        <v>32</v>
      </c>
      <c r="AW501">
        <v>32</v>
      </c>
      <c r="AX501">
        <v>32</v>
      </c>
      <c r="AY501">
        <v>32</v>
      </c>
      <c r="AZ501">
        <v>32</v>
      </c>
      <c r="BA501">
        <v>32</v>
      </c>
      <c r="BB501">
        <v>32</v>
      </c>
      <c r="BC501">
        <v>32</v>
      </c>
      <c r="BD501">
        <v>32</v>
      </c>
      <c r="BE501">
        <v>32</v>
      </c>
      <c r="BF501">
        <v>32</v>
      </c>
      <c r="BG501">
        <v>32</v>
      </c>
      <c r="BH501">
        <v>32</v>
      </c>
      <c r="BI501">
        <v>32</v>
      </c>
      <c r="BJ501">
        <v>32</v>
      </c>
      <c r="BK501">
        <v>32</v>
      </c>
      <c r="BL501">
        <v>32</v>
      </c>
      <c r="BM501">
        <v>32</v>
      </c>
      <c r="BN501">
        <v>32</v>
      </c>
      <c r="BO501">
        <v>32</v>
      </c>
      <c r="BP501">
        <v>32</v>
      </c>
      <c r="BQ501">
        <v>32</v>
      </c>
      <c r="BR501">
        <v>32</v>
      </c>
      <c r="BS501">
        <v>32</v>
      </c>
      <c r="BT501">
        <v>32</v>
      </c>
      <c r="BU501">
        <v>32</v>
      </c>
      <c r="BV501">
        <v>32</v>
      </c>
      <c r="BW501">
        <v>32</v>
      </c>
      <c r="BX501">
        <v>32</v>
      </c>
      <c r="BY501">
        <v>32</v>
      </c>
      <c r="BZ501">
        <v>32</v>
      </c>
      <c r="CA501">
        <v>32</v>
      </c>
      <c r="CB501">
        <v>32</v>
      </c>
      <c r="CC501">
        <v>32</v>
      </c>
      <c r="CD501">
        <v>32</v>
      </c>
      <c r="CE501">
        <v>32</v>
      </c>
      <c r="CF501">
        <v>32</v>
      </c>
      <c r="CG501">
        <v>32</v>
      </c>
      <c r="CH501">
        <v>32</v>
      </c>
    </row>
    <row r="502" spans="1:86" x14ac:dyDescent="0.45">
      <c r="A502">
        <v>11</v>
      </c>
      <c r="B502">
        <v>11</v>
      </c>
      <c r="C502">
        <v>11</v>
      </c>
      <c r="D502">
        <v>11</v>
      </c>
      <c r="E502">
        <v>11</v>
      </c>
      <c r="F502">
        <v>18</v>
      </c>
      <c r="G502">
        <v>18</v>
      </c>
      <c r="H502">
        <v>18</v>
      </c>
      <c r="I502">
        <v>18</v>
      </c>
      <c r="J502">
        <v>18</v>
      </c>
      <c r="K502">
        <v>26</v>
      </c>
      <c r="L502">
        <v>26</v>
      </c>
      <c r="M502">
        <v>26</v>
      </c>
      <c r="N502">
        <v>26</v>
      </c>
      <c r="O502">
        <v>26</v>
      </c>
      <c r="P502">
        <v>32</v>
      </c>
      <c r="Q502">
        <v>32</v>
      </c>
      <c r="R502">
        <v>32</v>
      </c>
      <c r="S502">
        <v>32</v>
      </c>
      <c r="T502">
        <v>32</v>
      </c>
      <c r="U502">
        <v>41</v>
      </c>
      <c r="V502">
        <v>41</v>
      </c>
      <c r="W502">
        <v>41</v>
      </c>
      <c r="X502">
        <v>41</v>
      </c>
      <c r="Y502">
        <v>41</v>
      </c>
      <c r="Z502">
        <v>45</v>
      </c>
      <c r="AA502">
        <v>45</v>
      </c>
      <c r="AB502">
        <v>45</v>
      </c>
      <c r="AC502">
        <v>45</v>
      </c>
      <c r="AD502">
        <v>45</v>
      </c>
      <c r="AE502">
        <v>46</v>
      </c>
      <c r="AF502">
        <v>46</v>
      </c>
      <c r="AG502">
        <v>46</v>
      </c>
      <c r="AH502">
        <v>46</v>
      </c>
      <c r="AI502">
        <v>46</v>
      </c>
      <c r="AJ502">
        <v>52</v>
      </c>
      <c r="AK502">
        <v>52</v>
      </c>
      <c r="AL502">
        <v>52</v>
      </c>
      <c r="AM502">
        <v>52</v>
      </c>
      <c r="AN502">
        <v>52</v>
      </c>
      <c r="AQ502">
        <v>-5</v>
      </c>
      <c r="AU502">
        <v>6</v>
      </c>
      <c r="AV502">
        <v>6</v>
      </c>
      <c r="AW502">
        <v>6</v>
      </c>
      <c r="AX502">
        <v>6</v>
      </c>
      <c r="AY502">
        <v>6</v>
      </c>
      <c r="AZ502">
        <v>13</v>
      </c>
      <c r="BA502">
        <v>13</v>
      </c>
      <c r="BB502">
        <v>13</v>
      </c>
      <c r="BC502">
        <v>13</v>
      </c>
      <c r="BD502">
        <v>13</v>
      </c>
      <c r="BE502">
        <v>21</v>
      </c>
      <c r="BF502">
        <v>21</v>
      </c>
      <c r="BG502">
        <v>21</v>
      </c>
      <c r="BH502">
        <v>21</v>
      </c>
      <c r="BI502">
        <v>21</v>
      </c>
      <c r="BJ502">
        <v>27</v>
      </c>
      <c r="BK502">
        <v>27</v>
      </c>
      <c r="BL502">
        <v>27</v>
      </c>
      <c r="BM502">
        <v>27</v>
      </c>
      <c r="BN502">
        <v>27</v>
      </c>
      <c r="BO502">
        <v>36</v>
      </c>
      <c r="BP502">
        <v>36</v>
      </c>
      <c r="BQ502">
        <v>36</v>
      </c>
      <c r="BR502">
        <v>36</v>
      </c>
      <c r="BS502">
        <v>36</v>
      </c>
      <c r="BT502">
        <v>40</v>
      </c>
      <c r="BU502">
        <v>40</v>
      </c>
      <c r="BV502">
        <v>40</v>
      </c>
      <c r="BW502">
        <v>40</v>
      </c>
      <c r="BX502">
        <v>40</v>
      </c>
      <c r="BY502">
        <v>41</v>
      </c>
      <c r="BZ502">
        <v>41</v>
      </c>
      <c r="CA502">
        <v>41</v>
      </c>
      <c r="CB502">
        <v>41</v>
      </c>
      <c r="CC502">
        <v>41</v>
      </c>
      <c r="CD502">
        <v>47</v>
      </c>
      <c r="CE502">
        <v>47</v>
      </c>
      <c r="CF502">
        <v>47</v>
      </c>
      <c r="CG502">
        <v>47</v>
      </c>
      <c r="CH502">
        <v>47</v>
      </c>
    </row>
    <row r="503" spans="1:86" x14ac:dyDescent="0.45">
      <c r="A503">
        <v>74</v>
      </c>
      <c r="B503">
        <v>70</v>
      </c>
      <c r="C503">
        <v>66</v>
      </c>
      <c r="D503">
        <v>64</v>
      </c>
      <c r="E503">
        <v>62</v>
      </c>
      <c r="F503">
        <v>61</v>
      </c>
      <c r="G503">
        <v>57</v>
      </c>
      <c r="H503">
        <v>53</v>
      </c>
      <c r="I503">
        <v>51</v>
      </c>
      <c r="J503">
        <v>49</v>
      </c>
      <c r="K503">
        <v>54</v>
      </c>
      <c r="L503">
        <v>50</v>
      </c>
      <c r="M503">
        <v>46</v>
      </c>
      <c r="N503">
        <v>44</v>
      </c>
      <c r="O503">
        <v>42</v>
      </c>
      <c r="P503">
        <v>45</v>
      </c>
      <c r="Q503">
        <v>41</v>
      </c>
      <c r="R503">
        <v>37</v>
      </c>
      <c r="S503">
        <v>35</v>
      </c>
      <c r="T503">
        <v>33</v>
      </c>
      <c r="U503">
        <v>43</v>
      </c>
      <c r="V503">
        <v>39</v>
      </c>
      <c r="W503">
        <v>35</v>
      </c>
      <c r="X503">
        <v>33</v>
      </c>
      <c r="Y503">
        <v>31</v>
      </c>
      <c r="Z503">
        <v>39</v>
      </c>
      <c r="AA503">
        <v>35</v>
      </c>
      <c r="AB503">
        <v>31</v>
      </c>
      <c r="AC503">
        <v>29</v>
      </c>
      <c r="AD503">
        <v>27</v>
      </c>
      <c r="AE503">
        <v>34</v>
      </c>
      <c r="AF503">
        <v>30</v>
      </c>
      <c r="AG503">
        <v>26</v>
      </c>
      <c r="AH503">
        <v>24</v>
      </c>
      <c r="AI503">
        <v>22</v>
      </c>
      <c r="AJ503">
        <v>32</v>
      </c>
      <c r="AK503">
        <v>28</v>
      </c>
      <c r="AL503">
        <v>24</v>
      </c>
      <c r="AM503">
        <v>22</v>
      </c>
      <c r="AN503">
        <v>20</v>
      </c>
      <c r="AQ503">
        <v>1</v>
      </c>
      <c r="AU503">
        <v>75</v>
      </c>
      <c r="AV503">
        <v>71</v>
      </c>
      <c r="AW503">
        <v>67</v>
      </c>
      <c r="AX503">
        <v>65</v>
      </c>
      <c r="AY503">
        <v>63</v>
      </c>
      <c r="AZ503">
        <v>62</v>
      </c>
      <c r="BA503">
        <v>58</v>
      </c>
      <c r="BB503">
        <v>54</v>
      </c>
      <c r="BC503">
        <v>52</v>
      </c>
      <c r="BD503">
        <v>50</v>
      </c>
      <c r="BE503">
        <v>55</v>
      </c>
      <c r="BF503">
        <v>51</v>
      </c>
      <c r="BG503">
        <v>47</v>
      </c>
      <c r="BH503">
        <v>45</v>
      </c>
      <c r="BI503">
        <v>43</v>
      </c>
      <c r="BJ503">
        <v>46</v>
      </c>
      <c r="BK503">
        <v>42</v>
      </c>
      <c r="BL503">
        <v>38</v>
      </c>
      <c r="BM503">
        <v>36</v>
      </c>
      <c r="BN503">
        <v>34</v>
      </c>
      <c r="BO503">
        <v>44</v>
      </c>
      <c r="BP503">
        <v>40</v>
      </c>
      <c r="BQ503">
        <v>36</v>
      </c>
      <c r="BR503">
        <v>34</v>
      </c>
      <c r="BS503">
        <v>32</v>
      </c>
      <c r="BT503">
        <v>40</v>
      </c>
      <c r="BU503">
        <v>36</v>
      </c>
      <c r="BV503">
        <v>32</v>
      </c>
      <c r="BW503">
        <v>30</v>
      </c>
      <c r="BX503">
        <v>28</v>
      </c>
      <c r="BY503">
        <v>35</v>
      </c>
      <c r="BZ503">
        <v>31</v>
      </c>
      <c r="CA503">
        <v>27</v>
      </c>
      <c r="CB503">
        <v>25</v>
      </c>
      <c r="CC503">
        <v>23</v>
      </c>
      <c r="CD503">
        <v>33</v>
      </c>
      <c r="CE503">
        <v>29</v>
      </c>
      <c r="CF503">
        <v>25</v>
      </c>
      <c r="CG503">
        <v>23</v>
      </c>
      <c r="CH503">
        <v>21</v>
      </c>
    </row>
    <row r="504" spans="1:86" x14ac:dyDescent="0.45">
      <c r="A504">
        <v>5</v>
      </c>
      <c r="B504">
        <v>8</v>
      </c>
      <c r="C504">
        <v>13</v>
      </c>
      <c r="D504">
        <v>18</v>
      </c>
      <c r="E504">
        <v>26</v>
      </c>
      <c r="F504">
        <v>5</v>
      </c>
      <c r="G504">
        <v>8</v>
      </c>
      <c r="H504">
        <v>13</v>
      </c>
      <c r="I504">
        <v>18</v>
      </c>
      <c r="J504">
        <v>26</v>
      </c>
      <c r="K504">
        <v>5</v>
      </c>
      <c r="L504">
        <v>8</v>
      </c>
      <c r="M504">
        <v>13</v>
      </c>
      <c r="N504">
        <v>18</v>
      </c>
      <c r="O504">
        <v>26</v>
      </c>
      <c r="P504">
        <v>5</v>
      </c>
      <c r="Q504">
        <v>8</v>
      </c>
      <c r="R504">
        <v>13</v>
      </c>
      <c r="S504">
        <v>18</v>
      </c>
      <c r="T504">
        <v>26</v>
      </c>
      <c r="U504">
        <v>5</v>
      </c>
      <c r="V504">
        <v>8</v>
      </c>
      <c r="W504">
        <v>13</v>
      </c>
      <c r="X504">
        <v>18</v>
      </c>
      <c r="Y504">
        <v>26</v>
      </c>
      <c r="Z504">
        <v>5</v>
      </c>
      <c r="AA504">
        <v>8</v>
      </c>
      <c r="AB504">
        <v>13</v>
      </c>
      <c r="AC504">
        <v>18</v>
      </c>
      <c r="AD504">
        <v>26</v>
      </c>
      <c r="AE504">
        <v>5</v>
      </c>
      <c r="AF504">
        <v>8</v>
      </c>
      <c r="AG504">
        <v>13</v>
      </c>
      <c r="AH504">
        <v>18</v>
      </c>
      <c r="AI504">
        <v>26</v>
      </c>
      <c r="AJ504">
        <v>5</v>
      </c>
      <c r="AK504">
        <v>8</v>
      </c>
      <c r="AL504">
        <v>13</v>
      </c>
      <c r="AM504">
        <v>18</v>
      </c>
      <c r="AN504">
        <v>26</v>
      </c>
      <c r="AQ504">
        <v>-4</v>
      </c>
      <c r="AU504">
        <v>2</v>
      </c>
      <c r="AV504">
        <v>4</v>
      </c>
      <c r="AW504">
        <v>9</v>
      </c>
      <c r="AX504">
        <v>14</v>
      </c>
      <c r="AY504">
        <v>22</v>
      </c>
      <c r="AZ504">
        <v>2</v>
      </c>
      <c r="BA504">
        <v>4</v>
      </c>
      <c r="BB504">
        <v>9</v>
      </c>
      <c r="BC504">
        <v>14</v>
      </c>
      <c r="BD504">
        <v>22</v>
      </c>
      <c r="BE504">
        <v>2</v>
      </c>
      <c r="BF504">
        <v>4</v>
      </c>
      <c r="BG504">
        <v>9</v>
      </c>
      <c r="BH504">
        <v>14</v>
      </c>
      <c r="BI504">
        <v>22</v>
      </c>
      <c r="BJ504">
        <v>2</v>
      </c>
      <c r="BK504">
        <v>4</v>
      </c>
      <c r="BL504">
        <v>9</v>
      </c>
      <c r="BM504">
        <v>14</v>
      </c>
      <c r="BN504">
        <v>22</v>
      </c>
      <c r="BO504">
        <v>2</v>
      </c>
      <c r="BP504">
        <v>4</v>
      </c>
      <c r="BQ504">
        <v>9</v>
      </c>
      <c r="BR504">
        <v>14</v>
      </c>
      <c r="BS504">
        <v>22</v>
      </c>
      <c r="BT504">
        <v>2</v>
      </c>
      <c r="BU504">
        <v>4</v>
      </c>
      <c r="BV504">
        <v>9</v>
      </c>
      <c r="BW504">
        <v>14</v>
      </c>
      <c r="BX504">
        <v>22</v>
      </c>
      <c r="BY504">
        <v>2</v>
      </c>
      <c r="BZ504">
        <v>4</v>
      </c>
      <c r="CA504">
        <v>9</v>
      </c>
      <c r="CB504">
        <v>14</v>
      </c>
      <c r="CC504">
        <v>22</v>
      </c>
      <c r="CD504">
        <v>2</v>
      </c>
      <c r="CE504">
        <v>4</v>
      </c>
      <c r="CF504">
        <v>9</v>
      </c>
      <c r="CG504">
        <v>14</v>
      </c>
      <c r="CH504">
        <v>22</v>
      </c>
    </row>
    <row r="505" spans="1:86" x14ac:dyDescent="0.45">
      <c r="A505">
        <v>9</v>
      </c>
      <c r="B505">
        <v>9</v>
      </c>
      <c r="C505">
        <v>9</v>
      </c>
      <c r="D505">
        <v>9</v>
      </c>
      <c r="E505">
        <v>9</v>
      </c>
      <c r="F505">
        <v>9</v>
      </c>
      <c r="G505">
        <v>9</v>
      </c>
      <c r="H505">
        <v>9</v>
      </c>
      <c r="I505">
        <v>9</v>
      </c>
      <c r="J505">
        <v>9</v>
      </c>
      <c r="K505">
        <v>9</v>
      </c>
      <c r="L505">
        <v>9</v>
      </c>
      <c r="M505">
        <v>9</v>
      </c>
      <c r="N505">
        <v>9</v>
      </c>
      <c r="O505">
        <v>9</v>
      </c>
      <c r="P505">
        <v>9</v>
      </c>
      <c r="Q505">
        <v>9</v>
      </c>
      <c r="R505">
        <v>9</v>
      </c>
      <c r="S505">
        <v>9</v>
      </c>
      <c r="T505">
        <v>9</v>
      </c>
      <c r="U505">
        <v>9</v>
      </c>
      <c r="V505">
        <v>9</v>
      </c>
      <c r="W505">
        <v>9</v>
      </c>
      <c r="X505">
        <v>9</v>
      </c>
      <c r="Y505">
        <v>9</v>
      </c>
      <c r="Z505">
        <v>9</v>
      </c>
      <c r="AA505">
        <v>9</v>
      </c>
      <c r="AB505">
        <v>9</v>
      </c>
      <c r="AC505">
        <v>9</v>
      </c>
      <c r="AD505">
        <v>9</v>
      </c>
      <c r="AE505">
        <v>9</v>
      </c>
      <c r="AF505">
        <v>9</v>
      </c>
      <c r="AG505">
        <v>9</v>
      </c>
      <c r="AH505">
        <v>9</v>
      </c>
      <c r="AI505">
        <v>9</v>
      </c>
      <c r="AJ505">
        <v>9</v>
      </c>
      <c r="AK505">
        <v>9</v>
      </c>
      <c r="AL505">
        <v>9</v>
      </c>
      <c r="AM505">
        <v>9</v>
      </c>
      <c r="AN505">
        <v>9</v>
      </c>
      <c r="AQ505">
        <v>5</v>
      </c>
      <c r="AU505">
        <v>14</v>
      </c>
      <c r="AV505">
        <v>14</v>
      </c>
      <c r="AW505">
        <v>14</v>
      </c>
      <c r="AX505">
        <v>14</v>
      </c>
      <c r="AY505">
        <v>14</v>
      </c>
      <c r="AZ505">
        <v>14</v>
      </c>
      <c r="BA505">
        <v>14</v>
      </c>
      <c r="BB505">
        <v>14</v>
      </c>
      <c r="BC505">
        <v>14</v>
      </c>
      <c r="BD505">
        <v>14</v>
      </c>
      <c r="BE505">
        <v>14</v>
      </c>
      <c r="BF505">
        <v>14</v>
      </c>
      <c r="BG505">
        <v>14</v>
      </c>
      <c r="BH505">
        <v>14</v>
      </c>
      <c r="BI505">
        <v>14</v>
      </c>
      <c r="BJ505">
        <v>14</v>
      </c>
      <c r="BK505">
        <v>14</v>
      </c>
      <c r="BL505">
        <v>14</v>
      </c>
      <c r="BM505">
        <v>14</v>
      </c>
      <c r="BN505">
        <v>14</v>
      </c>
      <c r="BO505">
        <v>14</v>
      </c>
      <c r="BP505">
        <v>14</v>
      </c>
      <c r="BQ505">
        <v>14</v>
      </c>
      <c r="BR505">
        <v>14</v>
      </c>
      <c r="BS505">
        <v>14</v>
      </c>
      <c r="BT505">
        <v>14</v>
      </c>
      <c r="BU505">
        <v>14</v>
      </c>
      <c r="BV505">
        <v>14</v>
      </c>
      <c r="BW505">
        <v>14</v>
      </c>
      <c r="BX505">
        <v>14</v>
      </c>
      <c r="BY505">
        <v>14</v>
      </c>
      <c r="BZ505">
        <v>14</v>
      </c>
      <c r="CA505">
        <v>14</v>
      </c>
      <c r="CB505">
        <v>14</v>
      </c>
      <c r="CC505">
        <v>14</v>
      </c>
      <c r="CD505">
        <v>14</v>
      </c>
      <c r="CE505">
        <v>14</v>
      </c>
      <c r="CF505">
        <v>14</v>
      </c>
      <c r="CG505">
        <v>14</v>
      </c>
      <c r="CH505">
        <v>14</v>
      </c>
    </row>
    <row r="506" spans="1:86" x14ac:dyDescent="0.45">
      <c r="A506">
        <v>26</v>
      </c>
      <c r="B506">
        <v>26</v>
      </c>
      <c r="C506">
        <v>26</v>
      </c>
      <c r="D506">
        <v>26</v>
      </c>
      <c r="E506">
        <v>26</v>
      </c>
      <c r="F506">
        <v>26</v>
      </c>
      <c r="G506">
        <v>26</v>
      </c>
      <c r="H506">
        <v>26</v>
      </c>
      <c r="I506">
        <v>26</v>
      </c>
      <c r="J506">
        <v>26</v>
      </c>
      <c r="K506">
        <v>26</v>
      </c>
      <c r="L506">
        <v>26</v>
      </c>
      <c r="M506">
        <v>26</v>
      </c>
      <c r="N506">
        <v>26</v>
      </c>
      <c r="O506">
        <v>26</v>
      </c>
      <c r="P506">
        <v>26</v>
      </c>
      <c r="Q506">
        <v>26</v>
      </c>
      <c r="R506">
        <v>26</v>
      </c>
      <c r="S506">
        <v>26</v>
      </c>
      <c r="T506">
        <v>26</v>
      </c>
      <c r="U506">
        <v>26</v>
      </c>
      <c r="V506">
        <v>26</v>
      </c>
      <c r="W506">
        <v>26</v>
      </c>
      <c r="X506">
        <v>26</v>
      </c>
      <c r="Y506">
        <v>26</v>
      </c>
      <c r="Z506">
        <v>26</v>
      </c>
      <c r="AA506">
        <v>26</v>
      </c>
      <c r="AB506">
        <v>26</v>
      </c>
      <c r="AC506">
        <v>26</v>
      </c>
      <c r="AD506">
        <v>26</v>
      </c>
      <c r="AE506">
        <v>26</v>
      </c>
      <c r="AF506">
        <v>26</v>
      </c>
      <c r="AG506">
        <v>26</v>
      </c>
      <c r="AH506">
        <v>26</v>
      </c>
      <c r="AI506">
        <v>26</v>
      </c>
      <c r="AJ506">
        <v>26</v>
      </c>
      <c r="AK506">
        <v>26</v>
      </c>
      <c r="AL506">
        <v>26</v>
      </c>
      <c r="AM506">
        <v>26</v>
      </c>
      <c r="AN506">
        <v>26</v>
      </c>
      <c r="AQ506">
        <v>3</v>
      </c>
      <c r="AU506">
        <v>29</v>
      </c>
      <c r="AV506">
        <v>29</v>
      </c>
      <c r="AW506">
        <v>29</v>
      </c>
      <c r="AX506">
        <v>29</v>
      </c>
      <c r="AY506">
        <v>29</v>
      </c>
      <c r="AZ506">
        <v>29</v>
      </c>
      <c r="BA506">
        <v>29</v>
      </c>
      <c r="BB506">
        <v>29</v>
      </c>
      <c r="BC506">
        <v>29</v>
      </c>
      <c r="BD506">
        <v>29</v>
      </c>
      <c r="BE506">
        <v>29</v>
      </c>
      <c r="BF506">
        <v>29</v>
      </c>
      <c r="BG506">
        <v>29</v>
      </c>
      <c r="BH506">
        <v>29</v>
      </c>
      <c r="BI506">
        <v>29</v>
      </c>
      <c r="BJ506">
        <v>29</v>
      </c>
      <c r="BK506">
        <v>29</v>
      </c>
      <c r="BL506">
        <v>29</v>
      </c>
      <c r="BM506">
        <v>29</v>
      </c>
      <c r="BN506">
        <v>29</v>
      </c>
      <c r="BO506">
        <v>29</v>
      </c>
      <c r="BP506">
        <v>29</v>
      </c>
      <c r="BQ506">
        <v>29</v>
      </c>
      <c r="BR506">
        <v>29</v>
      </c>
      <c r="BS506">
        <v>29</v>
      </c>
      <c r="BT506">
        <v>29</v>
      </c>
      <c r="BU506">
        <v>29</v>
      </c>
      <c r="BV506">
        <v>29</v>
      </c>
      <c r="BW506">
        <v>29</v>
      </c>
      <c r="BX506">
        <v>29</v>
      </c>
      <c r="BY506">
        <v>29</v>
      </c>
      <c r="BZ506">
        <v>29</v>
      </c>
      <c r="CA506">
        <v>29</v>
      </c>
      <c r="CB506">
        <v>29</v>
      </c>
      <c r="CC506">
        <v>29</v>
      </c>
      <c r="CD506">
        <v>29</v>
      </c>
      <c r="CE506">
        <v>29</v>
      </c>
      <c r="CF506">
        <v>29</v>
      </c>
      <c r="CG506">
        <v>29</v>
      </c>
      <c r="CH506">
        <v>29</v>
      </c>
    </row>
    <row r="507" spans="1:86" x14ac:dyDescent="0.45">
      <c r="A507">
        <v>12</v>
      </c>
      <c r="B507">
        <v>12</v>
      </c>
      <c r="C507">
        <v>12</v>
      </c>
      <c r="D507">
        <v>12</v>
      </c>
      <c r="E507">
        <v>12</v>
      </c>
      <c r="F507">
        <v>17</v>
      </c>
      <c r="G507">
        <v>17</v>
      </c>
      <c r="H507">
        <v>17</v>
      </c>
      <c r="I507">
        <v>17</v>
      </c>
      <c r="J507">
        <v>17</v>
      </c>
      <c r="K507">
        <v>28</v>
      </c>
      <c r="L507">
        <v>28</v>
      </c>
      <c r="M507">
        <v>28</v>
      </c>
      <c r="N507">
        <v>28</v>
      </c>
      <c r="O507">
        <v>28</v>
      </c>
      <c r="P507">
        <v>34</v>
      </c>
      <c r="Q507">
        <v>34</v>
      </c>
      <c r="R507">
        <v>34</v>
      </c>
      <c r="S507">
        <v>34</v>
      </c>
      <c r="T507">
        <v>34</v>
      </c>
      <c r="U507">
        <v>39</v>
      </c>
      <c r="V507">
        <v>39</v>
      </c>
      <c r="W507">
        <v>39</v>
      </c>
      <c r="X507">
        <v>39</v>
      </c>
      <c r="Y507">
        <v>39</v>
      </c>
      <c r="Z507">
        <v>43</v>
      </c>
      <c r="AA507">
        <v>43</v>
      </c>
      <c r="AB507">
        <v>43</v>
      </c>
      <c r="AC507">
        <v>43</v>
      </c>
      <c r="AD507">
        <v>43</v>
      </c>
      <c r="AE507">
        <v>45</v>
      </c>
      <c r="AF507">
        <v>45</v>
      </c>
      <c r="AG507">
        <v>45</v>
      </c>
      <c r="AH507">
        <v>45</v>
      </c>
      <c r="AI507">
        <v>45</v>
      </c>
      <c r="AJ507">
        <v>51</v>
      </c>
      <c r="AK507">
        <v>51</v>
      </c>
      <c r="AL507">
        <v>51</v>
      </c>
      <c r="AM507">
        <v>51</v>
      </c>
      <c r="AN507">
        <v>51</v>
      </c>
      <c r="AQ507">
        <v>-5</v>
      </c>
      <c r="AU507">
        <v>7</v>
      </c>
      <c r="AV507">
        <v>7</v>
      </c>
      <c r="AW507">
        <v>7</v>
      </c>
      <c r="AX507">
        <v>7</v>
      </c>
      <c r="AY507">
        <v>7</v>
      </c>
      <c r="AZ507">
        <v>12</v>
      </c>
      <c r="BA507">
        <v>12</v>
      </c>
      <c r="BB507">
        <v>12</v>
      </c>
      <c r="BC507">
        <v>12</v>
      </c>
      <c r="BD507">
        <v>12</v>
      </c>
      <c r="BE507">
        <v>23</v>
      </c>
      <c r="BF507">
        <v>23</v>
      </c>
      <c r="BG507">
        <v>23</v>
      </c>
      <c r="BH507">
        <v>23</v>
      </c>
      <c r="BI507">
        <v>23</v>
      </c>
      <c r="BJ507">
        <v>29</v>
      </c>
      <c r="BK507">
        <v>29</v>
      </c>
      <c r="BL507">
        <v>29</v>
      </c>
      <c r="BM507">
        <v>29</v>
      </c>
      <c r="BN507">
        <v>29</v>
      </c>
      <c r="BO507">
        <v>34</v>
      </c>
      <c r="BP507">
        <v>34</v>
      </c>
      <c r="BQ507">
        <v>34</v>
      </c>
      <c r="BR507">
        <v>34</v>
      </c>
      <c r="BS507">
        <v>34</v>
      </c>
      <c r="BT507">
        <v>38</v>
      </c>
      <c r="BU507">
        <v>38</v>
      </c>
      <c r="BV507">
        <v>38</v>
      </c>
      <c r="BW507">
        <v>38</v>
      </c>
      <c r="BX507">
        <v>38</v>
      </c>
      <c r="BY507">
        <v>40</v>
      </c>
      <c r="BZ507">
        <v>40</v>
      </c>
      <c r="CA507">
        <v>40</v>
      </c>
      <c r="CB507">
        <v>40</v>
      </c>
      <c r="CC507">
        <v>40</v>
      </c>
      <c r="CD507">
        <v>46</v>
      </c>
      <c r="CE507">
        <v>46</v>
      </c>
      <c r="CF507">
        <v>46</v>
      </c>
      <c r="CG507">
        <v>46</v>
      </c>
      <c r="CH507">
        <v>46</v>
      </c>
    </row>
    <row r="508" spans="1:86" x14ac:dyDescent="0.45">
      <c r="A508">
        <v>70</v>
      </c>
      <c r="B508">
        <v>66</v>
      </c>
      <c r="C508">
        <v>63</v>
      </c>
      <c r="D508">
        <v>61</v>
      </c>
      <c r="E508">
        <v>59</v>
      </c>
      <c r="F508">
        <v>63</v>
      </c>
      <c r="G508">
        <v>59</v>
      </c>
      <c r="H508">
        <v>56</v>
      </c>
      <c r="I508">
        <v>54</v>
      </c>
      <c r="J508">
        <v>52</v>
      </c>
      <c r="K508">
        <v>49</v>
      </c>
      <c r="L508">
        <v>45</v>
      </c>
      <c r="M508">
        <v>42</v>
      </c>
      <c r="N508">
        <v>40</v>
      </c>
      <c r="O508">
        <v>38</v>
      </c>
      <c r="P508">
        <v>53</v>
      </c>
      <c r="Q508">
        <v>49</v>
      </c>
      <c r="R508">
        <v>46</v>
      </c>
      <c r="S508">
        <v>44</v>
      </c>
      <c r="T508">
        <v>42</v>
      </c>
      <c r="U508">
        <v>44</v>
      </c>
      <c r="V508">
        <v>40</v>
      </c>
      <c r="W508">
        <v>37</v>
      </c>
      <c r="X508">
        <v>35</v>
      </c>
      <c r="Y508">
        <v>33</v>
      </c>
      <c r="Z508">
        <v>38</v>
      </c>
      <c r="AA508">
        <v>34</v>
      </c>
      <c r="AB508">
        <v>31</v>
      </c>
      <c r="AC508">
        <v>29</v>
      </c>
      <c r="AD508">
        <v>27</v>
      </c>
      <c r="AE508">
        <v>37</v>
      </c>
      <c r="AF508">
        <v>33</v>
      </c>
      <c r="AG508">
        <v>30</v>
      </c>
      <c r="AH508">
        <v>28</v>
      </c>
      <c r="AI508">
        <v>26</v>
      </c>
      <c r="AJ508">
        <v>32</v>
      </c>
      <c r="AK508">
        <v>28</v>
      </c>
      <c r="AL508">
        <v>25</v>
      </c>
      <c r="AM508">
        <v>23</v>
      </c>
      <c r="AN508">
        <v>21</v>
      </c>
      <c r="AQ508">
        <v>3</v>
      </c>
      <c r="AU508">
        <v>73</v>
      </c>
      <c r="AV508">
        <v>69</v>
      </c>
      <c r="AW508">
        <v>66</v>
      </c>
      <c r="AX508">
        <v>64</v>
      </c>
      <c r="AY508">
        <v>62</v>
      </c>
      <c r="AZ508">
        <v>66</v>
      </c>
      <c r="BA508">
        <v>62</v>
      </c>
      <c r="BB508">
        <v>59</v>
      </c>
      <c r="BC508">
        <v>57</v>
      </c>
      <c r="BD508">
        <v>55</v>
      </c>
      <c r="BE508">
        <v>52</v>
      </c>
      <c r="BF508">
        <v>48</v>
      </c>
      <c r="BG508">
        <v>45</v>
      </c>
      <c r="BH508">
        <v>43</v>
      </c>
      <c r="BI508">
        <v>41</v>
      </c>
      <c r="BJ508">
        <v>56</v>
      </c>
      <c r="BK508">
        <v>52</v>
      </c>
      <c r="BL508">
        <v>49</v>
      </c>
      <c r="BM508">
        <v>47</v>
      </c>
      <c r="BN508">
        <v>45</v>
      </c>
      <c r="BO508">
        <v>47</v>
      </c>
      <c r="BP508">
        <v>43</v>
      </c>
      <c r="BQ508">
        <v>40</v>
      </c>
      <c r="BR508">
        <v>38</v>
      </c>
      <c r="BS508">
        <v>36</v>
      </c>
      <c r="BT508">
        <v>41</v>
      </c>
      <c r="BU508">
        <v>37</v>
      </c>
      <c r="BV508">
        <v>34</v>
      </c>
      <c r="BW508">
        <v>32</v>
      </c>
      <c r="BX508">
        <v>30</v>
      </c>
      <c r="BY508">
        <v>40</v>
      </c>
      <c r="BZ508">
        <v>36</v>
      </c>
      <c r="CA508">
        <v>33</v>
      </c>
      <c r="CB508">
        <v>31</v>
      </c>
      <c r="CC508">
        <v>29</v>
      </c>
      <c r="CD508">
        <v>35</v>
      </c>
      <c r="CE508">
        <v>31</v>
      </c>
      <c r="CF508">
        <v>28</v>
      </c>
      <c r="CG508">
        <v>26</v>
      </c>
      <c r="CH508">
        <v>24</v>
      </c>
    </row>
    <row r="509" spans="1:86" x14ac:dyDescent="0.45">
      <c r="A509">
        <v>6</v>
      </c>
      <c r="B509">
        <v>8</v>
      </c>
      <c r="C509">
        <v>15</v>
      </c>
      <c r="D509">
        <v>20</v>
      </c>
      <c r="E509">
        <v>25</v>
      </c>
      <c r="F509">
        <v>6</v>
      </c>
      <c r="G509">
        <v>8</v>
      </c>
      <c r="H509">
        <v>15</v>
      </c>
      <c r="I509">
        <v>20</v>
      </c>
      <c r="J509">
        <v>25</v>
      </c>
      <c r="K509">
        <v>6</v>
      </c>
      <c r="L509">
        <v>8</v>
      </c>
      <c r="M509">
        <v>15</v>
      </c>
      <c r="N509">
        <v>20</v>
      </c>
      <c r="O509">
        <v>25</v>
      </c>
      <c r="P509">
        <v>6</v>
      </c>
      <c r="Q509">
        <v>8</v>
      </c>
      <c r="R509">
        <v>15</v>
      </c>
      <c r="S509">
        <v>20</v>
      </c>
      <c r="T509">
        <v>25</v>
      </c>
      <c r="U509">
        <v>6</v>
      </c>
      <c r="V509">
        <v>8</v>
      </c>
      <c r="W509">
        <v>15</v>
      </c>
      <c r="X509">
        <v>20</v>
      </c>
      <c r="Y509">
        <v>25</v>
      </c>
      <c r="Z509">
        <v>6</v>
      </c>
      <c r="AA509">
        <v>8</v>
      </c>
      <c r="AB509">
        <v>15</v>
      </c>
      <c r="AC509">
        <v>20</v>
      </c>
      <c r="AD509">
        <v>25</v>
      </c>
      <c r="AE509">
        <v>6</v>
      </c>
      <c r="AF509">
        <v>8</v>
      </c>
      <c r="AG509">
        <v>15</v>
      </c>
      <c r="AH509">
        <v>20</v>
      </c>
      <c r="AI509">
        <v>25</v>
      </c>
      <c r="AJ509">
        <v>6</v>
      </c>
      <c r="AK509">
        <v>8</v>
      </c>
      <c r="AL509">
        <v>15</v>
      </c>
      <c r="AM509">
        <v>20</v>
      </c>
      <c r="AN509">
        <v>25</v>
      </c>
      <c r="AQ509">
        <v>-4</v>
      </c>
      <c r="AU509">
        <v>2</v>
      </c>
      <c r="AV509">
        <v>4</v>
      </c>
      <c r="AW509">
        <v>11</v>
      </c>
      <c r="AX509">
        <v>16</v>
      </c>
      <c r="AY509">
        <v>21</v>
      </c>
      <c r="AZ509">
        <v>2</v>
      </c>
      <c r="BA509">
        <v>4</v>
      </c>
      <c r="BB509">
        <v>11</v>
      </c>
      <c r="BC509">
        <v>16</v>
      </c>
      <c r="BD509">
        <v>21</v>
      </c>
      <c r="BE509">
        <v>2</v>
      </c>
      <c r="BF509">
        <v>4</v>
      </c>
      <c r="BG509">
        <v>11</v>
      </c>
      <c r="BH509">
        <v>16</v>
      </c>
      <c r="BI509">
        <v>21</v>
      </c>
      <c r="BJ509">
        <v>2</v>
      </c>
      <c r="BK509">
        <v>4</v>
      </c>
      <c r="BL509">
        <v>11</v>
      </c>
      <c r="BM509">
        <v>16</v>
      </c>
      <c r="BN509">
        <v>21</v>
      </c>
      <c r="BO509">
        <v>2</v>
      </c>
      <c r="BP509">
        <v>4</v>
      </c>
      <c r="BQ509">
        <v>11</v>
      </c>
      <c r="BR509">
        <v>16</v>
      </c>
      <c r="BS509">
        <v>21</v>
      </c>
      <c r="BT509">
        <v>2</v>
      </c>
      <c r="BU509">
        <v>4</v>
      </c>
      <c r="BV509">
        <v>11</v>
      </c>
      <c r="BW509">
        <v>16</v>
      </c>
      <c r="BX509">
        <v>21</v>
      </c>
      <c r="BY509">
        <v>2</v>
      </c>
      <c r="BZ509">
        <v>4</v>
      </c>
      <c r="CA509">
        <v>11</v>
      </c>
      <c r="CB509">
        <v>16</v>
      </c>
      <c r="CC509">
        <v>21</v>
      </c>
      <c r="CD509">
        <v>2</v>
      </c>
      <c r="CE509">
        <v>4</v>
      </c>
      <c r="CF509">
        <v>11</v>
      </c>
      <c r="CG509">
        <v>16</v>
      </c>
      <c r="CH509">
        <v>21</v>
      </c>
    </row>
    <row r="510" spans="1:86" x14ac:dyDescent="0.45">
      <c r="A510">
        <v>11</v>
      </c>
      <c r="B510">
        <v>11</v>
      </c>
      <c r="C510">
        <v>11</v>
      </c>
      <c r="D510">
        <v>11</v>
      </c>
      <c r="E510">
        <v>11</v>
      </c>
      <c r="F510">
        <v>11</v>
      </c>
      <c r="G510">
        <v>11</v>
      </c>
      <c r="H510">
        <v>11</v>
      </c>
      <c r="I510">
        <v>11</v>
      </c>
      <c r="J510">
        <v>11</v>
      </c>
      <c r="K510">
        <v>11</v>
      </c>
      <c r="L510">
        <v>11</v>
      </c>
      <c r="M510">
        <v>11</v>
      </c>
      <c r="N510">
        <v>11</v>
      </c>
      <c r="O510">
        <v>11</v>
      </c>
      <c r="P510">
        <v>11</v>
      </c>
      <c r="Q510">
        <v>11</v>
      </c>
      <c r="R510">
        <v>11</v>
      </c>
      <c r="S510">
        <v>11</v>
      </c>
      <c r="T510">
        <v>11</v>
      </c>
      <c r="U510">
        <v>11</v>
      </c>
      <c r="V510">
        <v>11</v>
      </c>
      <c r="W510">
        <v>11</v>
      </c>
      <c r="X510">
        <v>11</v>
      </c>
      <c r="Y510">
        <v>11</v>
      </c>
      <c r="Z510">
        <v>11</v>
      </c>
      <c r="AA510">
        <v>11</v>
      </c>
      <c r="AB510">
        <v>11</v>
      </c>
      <c r="AC510">
        <v>11</v>
      </c>
      <c r="AD510">
        <v>11</v>
      </c>
      <c r="AE510">
        <v>11</v>
      </c>
      <c r="AF510">
        <v>11</v>
      </c>
      <c r="AG510">
        <v>11</v>
      </c>
      <c r="AH510">
        <v>11</v>
      </c>
      <c r="AI510">
        <v>11</v>
      </c>
      <c r="AJ510">
        <v>11</v>
      </c>
      <c r="AK510">
        <v>11</v>
      </c>
      <c r="AL510">
        <v>11</v>
      </c>
      <c r="AM510">
        <v>11</v>
      </c>
      <c r="AN510">
        <v>11</v>
      </c>
      <c r="AQ510">
        <v>-2</v>
      </c>
      <c r="AU510">
        <v>9</v>
      </c>
      <c r="AV510">
        <v>9</v>
      </c>
      <c r="AW510">
        <v>9</v>
      </c>
      <c r="AX510">
        <v>9</v>
      </c>
      <c r="AY510">
        <v>9</v>
      </c>
      <c r="AZ510">
        <v>9</v>
      </c>
      <c r="BA510">
        <v>9</v>
      </c>
      <c r="BB510">
        <v>9</v>
      </c>
      <c r="BC510">
        <v>9</v>
      </c>
      <c r="BD510">
        <v>9</v>
      </c>
      <c r="BE510">
        <v>9</v>
      </c>
      <c r="BF510">
        <v>9</v>
      </c>
      <c r="BG510">
        <v>9</v>
      </c>
      <c r="BH510">
        <v>9</v>
      </c>
      <c r="BI510">
        <v>9</v>
      </c>
      <c r="BJ510">
        <v>9</v>
      </c>
      <c r="BK510">
        <v>9</v>
      </c>
      <c r="BL510">
        <v>9</v>
      </c>
      <c r="BM510">
        <v>9</v>
      </c>
      <c r="BN510">
        <v>9</v>
      </c>
      <c r="BO510">
        <v>9</v>
      </c>
      <c r="BP510">
        <v>9</v>
      </c>
      <c r="BQ510">
        <v>9</v>
      </c>
      <c r="BR510">
        <v>9</v>
      </c>
      <c r="BS510">
        <v>9</v>
      </c>
      <c r="BT510">
        <v>9</v>
      </c>
      <c r="BU510">
        <v>9</v>
      </c>
      <c r="BV510">
        <v>9</v>
      </c>
      <c r="BW510">
        <v>9</v>
      </c>
      <c r="BX510">
        <v>9</v>
      </c>
      <c r="BY510">
        <v>9</v>
      </c>
      <c r="BZ510">
        <v>9</v>
      </c>
      <c r="CA510">
        <v>9</v>
      </c>
      <c r="CB510">
        <v>9</v>
      </c>
      <c r="CC510">
        <v>9</v>
      </c>
      <c r="CD510">
        <v>9</v>
      </c>
      <c r="CE510">
        <v>9</v>
      </c>
      <c r="CF510">
        <v>9</v>
      </c>
      <c r="CG510">
        <v>9</v>
      </c>
      <c r="CH510">
        <v>9</v>
      </c>
    </row>
    <row r="511" spans="1:86" x14ac:dyDescent="0.45">
      <c r="A511">
        <v>27</v>
      </c>
      <c r="B511">
        <v>27</v>
      </c>
      <c r="C511">
        <v>27</v>
      </c>
      <c r="D511">
        <v>27</v>
      </c>
      <c r="E511">
        <v>27</v>
      </c>
      <c r="F511">
        <v>27</v>
      </c>
      <c r="G511">
        <v>27</v>
      </c>
      <c r="H511">
        <v>27</v>
      </c>
      <c r="I511">
        <v>27</v>
      </c>
      <c r="J511">
        <v>27</v>
      </c>
      <c r="K511">
        <v>27</v>
      </c>
      <c r="L511">
        <v>27</v>
      </c>
      <c r="M511">
        <v>27</v>
      </c>
      <c r="N511">
        <v>27</v>
      </c>
      <c r="O511">
        <v>27</v>
      </c>
      <c r="P511">
        <v>27</v>
      </c>
      <c r="Q511">
        <v>27</v>
      </c>
      <c r="R511">
        <v>27</v>
      </c>
      <c r="S511">
        <v>27</v>
      </c>
      <c r="T511">
        <v>27</v>
      </c>
      <c r="U511">
        <v>27</v>
      </c>
      <c r="V511">
        <v>27</v>
      </c>
      <c r="W511">
        <v>27</v>
      </c>
      <c r="X511">
        <v>27</v>
      </c>
      <c r="Y511">
        <v>27</v>
      </c>
      <c r="Z511">
        <v>27</v>
      </c>
      <c r="AA511">
        <v>27</v>
      </c>
      <c r="AB511">
        <v>27</v>
      </c>
      <c r="AC511">
        <v>27</v>
      </c>
      <c r="AD511">
        <v>27</v>
      </c>
      <c r="AE511">
        <v>27</v>
      </c>
      <c r="AF511">
        <v>27</v>
      </c>
      <c r="AG511">
        <v>27</v>
      </c>
      <c r="AH511">
        <v>27</v>
      </c>
      <c r="AI511">
        <v>27</v>
      </c>
      <c r="AJ511">
        <v>27</v>
      </c>
      <c r="AK511">
        <v>27</v>
      </c>
      <c r="AL511">
        <v>27</v>
      </c>
      <c r="AM511">
        <v>27</v>
      </c>
      <c r="AN511">
        <v>27</v>
      </c>
      <c r="AQ511">
        <v>-2</v>
      </c>
      <c r="AU511">
        <v>25</v>
      </c>
      <c r="AV511">
        <v>25</v>
      </c>
      <c r="AW511">
        <v>25</v>
      </c>
      <c r="AX511">
        <v>25</v>
      </c>
      <c r="AY511">
        <v>25</v>
      </c>
      <c r="AZ511">
        <v>25</v>
      </c>
      <c r="BA511">
        <v>25</v>
      </c>
      <c r="BB511">
        <v>25</v>
      </c>
      <c r="BC511">
        <v>25</v>
      </c>
      <c r="BD511">
        <v>25</v>
      </c>
      <c r="BE511">
        <v>25</v>
      </c>
      <c r="BF511">
        <v>25</v>
      </c>
      <c r="BG511">
        <v>25</v>
      </c>
      <c r="BH511">
        <v>25</v>
      </c>
      <c r="BI511">
        <v>25</v>
      </c>
      <c r="BJ511">
        <v>25</v>
      </c>
      <c r="BK511">
        <v>25</v>
      </c>
      <c r="BL511">
        <v>25</v>
      </c>
      <c r="BM511">
        <v>25</v>
      </c>
      <c r="BN511">
        <v>25</v>
      </c>
      <c r="BO511">
        <v>25</v>
      </c>
      <c r="BP511">
        <v>25</v>
      </c>
      <c r="BQ511">
        <v>25</v>
      </c>
      <c r="BR511">
        <v>25</v>
      </c>
      <c r="BS511">
        <v>25</v>
      </c>
      <c r="BT511">
        <v>25</v>
      </c>
      <c r="BU511">
        <v>25</v>
      </c>
      <c r="BV511">
        <v>25</v>
      </c>
      <c r="BW511">
        <v>25</v>
      </c>
      <c r="BX511">
        <v>25</v>
      </c>
      <c r="BY511">
        <v>25</v>
      </c>
      <c r="BZ511">
        <v>25</v>
      </c>
      <c r="CA511">
        <v>25</v>
      </c>
      <c r="CB511">
        <v>25</v>
      </c>
      <c r="CC511">
        <v>25</v>
      </c>
      <c r="CD511">
        <v>25</v>
      </c>
      <c r="CE511">
        <v>25</v>
      </c>
      <c r="CF511">
        <v>25</v>
      </c>
      <c r="CG511">
        <v>25</v>
      </c>
      <c r="CH511">
        <v>25</v>
      </c>
    </row>
    <row r="512" spans="1:86" x14ac:dyDescent="0.45">
      <c r="A512">
        <v>11</v>
      </c>
      <c r="B512">
        <v>11</v>
      </c>
      <c r="C512">
        <v>11</v>
      </c>
      <c r="D512">
        <v>11</v>
      </c>
      <c r="E512">
        <v>11</v>
      </c>
      <c r="F512">
        <v>19</v>
      </c>
      <c r="G512">
        <v>19</v>
      </c>
      <c r="H512">
        <v>19</v>
      </c>
      <c r="I512">
        <v>19</v>
      </c>
      <c r="J512">
        <v>19</v>
      </c>
      <c r="K512">
        <v>26</v>
      </c>
      <c r="L512">
        <v>26</v>
      </c>
      <c r="M512">
        <v>26</v>
      </c>
      <c r="N512">
        <v>26</v>
      </c>
      <c r="O512">
        <v>26</v>
      </c>
      <c r="P512">
        <v>33</v>
      </c>
      <c r="Q512">
        <v>33</v>
      </c>
      <c r="R512">
        <v>33</v>
      </c>
      <c r="S512">
        <v>33</v>
      </c>
      <c r="T512">
        <v>33</v>
      </c>
      <c r="U512">
        <v>37</v>
      </c>
      <c r="V512">
        <v>37</v>
      </c>
      <c r="W512">
        <v>37</v>
      </c>
      <c r="X512">
        <v>37</v>
      </c>
      <c r="Y512">
        <v>37</v>
      </c>
      <c r="Z512">
        <v>40</v>
      </c>
      <c r="AA512">
        <v>40</v>
      </c>
      <c r="AB512">
        <v>40</v>
      </c>
      <c r="AC512">
        <v>40</v>
      </c>
      <c r="AD512">
        <v>40</v>
      </c>
      <c r="AE512">
        <v>49</v>
      </c>
      <c r="AF512">
        <v>49</v>
      </c>
      <c r="AG512">
        <v>49</v>
      </c>
      <c r="AH512">
        <v>49</v>
      </c>
      <c r="AI512">
        <v>49</v>
      </c>
      <c r="AJ512">
        <v>50</v>
      </c>
      <c r="AK512">
        <v>50</v>
      </c>
      <c r="AL512">
        <v>50</v>
      </c>
      <c r="AM512">
        <v>50</v>
      </c>
      <c r="AN512">
        <v>50</v>
      </c>
      <c r="AQ512">
        <v>-1</v>
      </c>
      <c r="AU512">
        <v>10</v>
      </c>
      <c r="AV512">
        <v>10</v>
      </c>
      <c r="AW512">
        <v>10</v>
      </c>
      <c r="AX512">
        <v>10</v>
      </c>
      <c r="AY512">
        <v>10</v>
      </c>
      <c r="AZ512">
        <v>18</v>
      </c>
      <c r="BA512">
        <v>18</v>
      </c>
      <c r="BB512">
        <v>18</v>
      </c>
      <c r="BC512">
        <v>18</v>
      </c>
      <c r="BD512">
        <v>18</v>
      </c>
      <c r="BE512">
        <v>25</v>
      </c>
      <c r="BF512">
        <v>25</v>
      </c>
      <c r="BG512">
        <v>25</v>
      </c>
      <c r="BH512">
        <v>25</v>
      </c>
      <c r="BI512">
        <v>25</v>
      </c>
      <c r="BJ512">
        <v>32</v>
      </c>
      <c r="BK512">
        <v>32</v>
      </c>
      <c r="BL512">
        <v>32</v>
      </c>
      <c r="BM512">
        <v>32</v>
      </c>
      <c r="BN512">
        <v>32</v>
      </c>
      <c r="BO512">
        <v>36</v>
      </c>
      <c r="BP512">
        <v>36</v>
      </c>
      <c r="BQ512">
        <v>36</v>
      </c>
      <c r="BR512">
        <v>36</v>
      </c>
      <c r="BS512">
        <v>36</v>
      </c>
      <c r="BT512">
        <v>39</v>
      </c>
      <c r="BU512">
        <v>39</v>
      </c>
      <c r="BV512">
        <v>39</v>
      </c>
      <c r="BW512">
        <v>39</v>
      </c>
      <c r="BX512">
        <v>39</v>
      </c>
      <c r="BY512">
        <v>48</v>
      </c>
      <c r="BZ512">
        <v>48</v>
      </c>
      <c r="CA512">
        <v>48</v>
      </c>
      <c r="CB512">
        <v>48</v>
      </c>
      <c r="CC512">
        <v>48</v>
      </c>
      <c r="CD512">
        <v>49</v>
      </c>
      <c r="CE512">
        <v>49</v>
      </c>
      <c r="CF512">
        <v>49</v>
      </c>
      <c r="CG512">
        <v>49</v>
      </c>
      <c r="CH512">
        <v>49</v>
      </c>
    </row>
    <row r="513" spans="1:86" x14ac:dyDescent="0.45">
      <c r="A513">
        <v>74</v>
      </c>
      <c r="B513">
        <v>69</v>
      </c>
      <c r="C513">
        <v>66</v>
      </c>
      <c r="D513">
        <v>64</v>
      </c>
      <c r="E513">
        <v>62</v>
      </c>
      <c r="F513">
        <v>64</v>
      </c>
      <c r="G513">
        <v>59</v>
      </c>
      <c r="H513">
        <v>56</v>
      </c>
      <c r="I513">
        <v>54</v>
      </c>
      <c r="J513">
        <v>52</v>
      </c>
      <c r="K513">
        <v>55</v>
      </c>
      <c r="L513">
        <v>50</v>
      </c>
      <c r="M513">
        <v>47</v>
      </c>
      <c r="N513">
        <v>45</v>
      </c>
      <c r="O513">
        <v>43</v>
      </c>
      <c r="P513">
        <v>46</v>
      </c>
      <c r="Q513">
        <v>41</v>
      </c>
      <c r="R513">
        <v>38</v>
      </c>
      <c r="S513">
        <v>36</v>
      </c>
      <c r="T513">
        <v>34</v>
      </c>
      <c r="U513">
        <v>39</v>
      </c>
      <c r="V513">
        <v>34</v>
      </c>
      <c r="W513">
        <v>31</v>
      </c>
      <c r="X513">
        <v>29</v>
      </c>
      <c r="Y513">
        <v>27</v>
      </c>
      <c r="Z513">
        <v>42</v>
      </c>
      <c r="AA513">
        <v>37</v>
      </c>
      <c r="AB513">
        <v>34</v>
      </c>
      <c r="AC513">
        <v>32</v>
      </c>
      <c r="AD513">
        <v>30</v>
      </c>
      <c r="AE513">
        <v>40</v>
      </c>
      <c r="AF513">
        <v>35</v>
      </c>
      <c r="AG513">
        <v>32</v>
      </c>
      <c r="AH513">
        <v>30</v>
      </c>
      <c r="AI513">
        <v>28</v>
      </c>
      <c r="AJ513">
        <v>34</v>
      </c>
      <c r="AK513">
        <v>29</v>
      </c>
      <c r="AL513">
        <v>26</v>
      </c>
      <c r="AM513">
        <v>24</v>
      </c>
      <c r="AN513">
        <v>22</v>
      </c>
      <c r="AQ513">
        <v>2</v>
      </c>
      <c r="AU513">
        <v>76</v>
      </c>
      <c r="AV513">
        <v>71</v>
      </c>
      <c r="AW513">
        <v>68</v>
      </c>
      <c r="AX513">
        <v>66</v>
      </c>
      <c r="AY513">
        <v>64</v>
      </c>
      <c r="AZ513">
        <v>66</v>
      </c>
      <c r="BA513">
        <v>61</v>
      </c>
      <c r="BB513">
        <v>58</v>
      </c>
      <c r="BC513">
        <v>56</v>
      </c>
      <c r="BD513">
        <v>54</v>
      </c>
      <c r="BE513">
        <v>57</v>
      </c>
      <c r="BF513">
        <v>52</v>
      </c>
      <c r="BG513">
        <v>49</v>
      </c>
      <c r="BH513">
        <v>47</v>
      </c>
      <c r="BI513">
        <v>45</v>
      </c>
      <c r="BJ513">
        <v>48</v>
      </c>
      <c r="BK513">
        <v>43</v>
      </c>
      <c r="BL513">
        <v>40</v>
      </c>
      <c r="BM513">
        <v>38</v>
      </c>
      <c r="BN513">
        <v>36</v>
      </c>
      <c r="BO513">
        <v>41</v>
      </c>
      <c r="BP513">
        <v>36</v>
      </c>
      <c r="BQ513">
        <v>33</v>
      </c>
      <c r="BR513">
        <v>31</v>
      </c>
      <c r="BS513">
        <v>29</v>
      </c>
      <c r="BT513">
        <v>44</v>
      </c>
      <c r="BU513">
        <v>39</v>
      </c>
      <c r="BV513">
        <v>36</v>
      </c>
      <c r="BW513">
        <v>34</v>
      </c>
      <c r="BX513">
        <v>32</v>
      </c>
      <c r="BY513">
        <v>42</v>
      </c>
      <c r="BZ513">
        <v>37</v>
      </c>
      <c r="CA513">
        <v>34</v>
      </c>
      <c r="CB513">
        <v>32</v>
      </c>
      <c r="CC513">
        <v>30</v>
      </c>
      <c r="CD513">
        <v>36</v>
      </c>
      <c r="CE513">
        <v>31</v>
      </c>
      <c r="CF513">
        <v>28</v>
      </c>
      <c r="CG513">
        <v>26</v>
      </c>
      <c r="CH513">
        <v>24</v>
      </c>
    </row>
    <row r="514" spans="1:86" x14ac:dyDescent="0.45">
      <c r="A514">
        <v>5</v>
      </c>
      <c r="B514">
        <v>9</v>
      </c>
      <c r="C514">
        <v>13</v>
      </c>
      <c r="D514">
        <v>17</v>
      </c>
      <c r="E514">
        <v>23</v>
      </c>
      <c r="F514">
        <v>5</v>
      </c>
      <c r="G514">
        <v>9</v>
      </c>
      <c r="H514">
        <v>13</v>
      </c>
      <c r="I514">
        <v>17</v>
      </c>
      <c r="J514">
        <v>23</v>
      </c>
      <c r="K514">
        <v>5</v>
      </c>
      <c r="L514">
        <v>9</v>
      </c>
      <c r="M514">
        <v>13</v>
      </c>
      <c r="N514">
        <v>17</v>
      </c>
      <c r="O514">
        <v>23</v>
      </c>
      <c r="P514">
        <v>5</v>
      </c>
      <c r="Q514">
        <v>9</v>
      </c>
      <c r="R514">
        <v>13</v>
      </c>
      <c r="S514">
        <v>17</v>
      </c>
      <c r="T514">
        <v>23</v>
      </c>
      <c r="U514">
        <v>5</v>
      </c>
      <c r="V514">
        <v>9</v>
      </c>
      <c r="W514">
        <v>13</v>
      </c>
      <c r="X514">
        <v>17</v>
      </c>
      <c r="Y514">
        <v>23</v>
      </c>
      <c r="Z514">
        <v>5</v>
      </c>
      <c r="AA514">
        <v>9</v>
      </c>
      <c r="AB514">
        <v>13</v>
      </c>
      <c r="AC514">
        <v>17</v>
      </c>
      <c r="AD514">
        <v>23</v>
      </c>
      <c r="AE514">
        <v>5</v>
      </c>
      <c r="AF514">
        <v>9</v>
      </c>
      <c r="AG514">
        <v>13</v>
      </c>
      <c r="AH514">
        <v>17</v>
      </c>
      <c r="AI514">
        <v>23</v>
      </c>
      <c r="AJ514">
        <v>5</v>
      </c>
      <c r="AK514">
        <v>9</v>
      </c>
      <c r="AL514">
        <v>13</v>
      </c>
      <c r="AM514">
        <v>17</v>
      </c>
      <c r="AN514">
        <v>23</v>
      </c>
      <c r="AQ514">
        <v>2</v>
      </c>
      <c r="AU514">
        <v>7</v>
      </c>
      <c r="AV514">
        <v>11</v>
      </c>
      <c r="AW514">
        <v>15</v>
      </c>
      <c r="AX514">
        <v>19</v>
      </c>
      <c r="AY514">
        <v>25</v>
      </c>
      <c r="AZ514">
        <v>7</v>
      </c>
      <c r="BA514">
        <v>11</v>
      </c>
      <c r="BB514">
        <v>15</v>
      </c>
      <c r="BC514">
        <v>19</v>
      </c>
      <c r="BD514">
        <v>25</v>
      </c>
      <c r="BE514">
        <v>7</v>
      </c>
      <c r="BF514">
        <v>11</v>
      </c>
      <c r="BG514">
        <v>15</v>
      </c>
      <c r="BH514">
        <v>19</v>
      </c>
      <c r="BI514">
        <v>25</v>
      </c>
      <c r="BJ514">
        <v>7</v>
      </c>
      <c r="BK514">
        <v>11</v>
      </c>
      <c r="BL514">
        <v>15</v>
      </c>
      <c r="BM514">
        <v>19</v>
      </c>
      <c r="BN514">
        <v>25</v>
      </c>
      <c r="BO514">
        <v>7</v>
      </c>
      <c r="BP514">
        <v>11</v>
      </c>
      <c r="BQ514">
        <v>15</v>
      </c>
      <c r="BR514">
        <v>19</v>
      </c>
      <c r="BS514">
        <v>25</v>
      </c>
      <c r="BT514">
        <v>7</v>
      </c>
      <c r="BU514">
        <v>11</v>
      </c>
      <c r="BV514">
        <v>15</v>
      </c>
      <c r="BW514">
        <v>19</v>
      </c>
      <c r="BX514">
        <v>25</v>
      </c>
      <c r="BY514">
        <v>7</v>
      </c>
      <c r="BZ514">
        <v>11</v>
      </c>
      <c r="CA514">
        <v>15</v>
      </c>
      <c r="CB514">
        <v>19</v>
      </c>
      <c r="CC514">
        <v>25</v>
      </c>
      <c r="CD514">
        <v>7</v>
      </c>
      <c r="CE514">
        <v>11</v>
      </c>
      <c r="CF514">
        <v>15</v>
      </c>
      <c r="CG514">
        <v>19</v>
      </c>
      <c r="CH514">
        <v>25</v>
      </c>
    </row>
    <row r="515" spans="1:86" x14ac:dyDescent="0.45">
      <c r="A515">
        <v>11</v>
      </c>
      <c r="B515">
        <v>11</v>
      </c>
      <c r="C515">
        <v>11</v>
      </c>
      <c r="D515">
        <v>11</v>
      </c>
      <c r="E515">
        <v>11</v>
      </c>
      <c r="F515">
        <v>11</v>
      </c>
      <c r="G515">
        <v>11</v>
      </c>
      <c r="H515">
        <v>11</v>
      </c>
      <c r="I515">
        <v>11</v>
      </c>
      <c r="J515">
        <v>11</v>
      </c>
      <c r="K515">
        <v>11</v>
      </c>
      <c r="L515">
        <v>11</v>
      </c>
      <c r="M515">
        <v>11</v>
      </c>
      <c r="N515">
        <v>11</v>
      </c>
      <c r="O515">
        <v>11</v>
      </c>
      <c r="P515">
        <v>11</v>
      </c>
      <c r="Q515">
        <v>11</v>
      </c>
      <c r="R515">
        <v>11</v>
      </c>
      <c r="S515">
        <v>11</v>
      </c>
      <c r="T515">
        <v>11</v>
      </c>
      <c r="U515">
        <v>11</v>
      </c>
      <c r="V515">
        <v>11</v>
      </c>
      <c r="W515">
        <v>11</v>
      </c>
      <c r="X515">
        <v>11</v>
      </c>
      <c r="Y515">
        <v>11</v>
      </c>
      <c r="Z515">
        <v>11</v>
      </c>
      <c r="AA515">
        <v>11</v>
      </c>
      <c r="AB515">
        <v>11</v>
      </c>
      <c r="AC515">
        <v>11</v>
      </c>
      <c r="AD515">
        <v>11</v>
      </c>
      <c r="AE515">
        <v>11</v>
      </c>
      <c r="AF515">
        <v>11</v>
      </c>
      <c r="AG515">
        <v>11</v>
      </c>
      <c r="AH515">
        <v>11</v>
      </c>
      <c r="AI515">
        <v>11</v>
      </c>
      <c r="AJ515">
        <v>11</v>
      </c>
      <c r="AK515">
        <v>11</v>
      </c>
      <c r="AL515">
        <v>11</v>
      </c>
      <c r="AM515">
        <v>11</v>
      </c>
      <c r="AN515">
        <v>11</v>
      </c>
      <c r="AQ515">
        <v>-3</v>
      </c>
      <c r="AU515">
        <v>8</v>
      </c>
      <c r="AV515">
        <v>8</v>
      </c>
      <c r="AW515">
        <v>8</v>
      </c>
      <c r="AX515">
        <v>8</v>
      </c>
      <c r="AY515">
        <v>8</v>
      </c>
      <c r="AZ515">
        <v>8</v>
      </c>
      <c r="BA515">
        <v>8</v>
      </c>
      <c r="BB515">
        <v>8</v>
      </c>
      <c r="BC515">
        <v>8</v>
      </c>
      <c r="BD515">
        <v>8</v>
      </c>
      <c r="BE515">
        <v>8</v>
      </c>
      <c r="BF515">
        <v>8</v>
      </c>
      <c r="BG515">
        <v>8</v>
      </c>
      <c r="BH515">
        <v>8</v>
      </c>
      <c r="BI515">
        <v>8</v>
      </c>
      <c r="BJ515">
        <v>8</v>
      </c>
      <c r="BK515">
        <v>8</v>
      </c>
      <c r="BL515">
        <v>8</v>
      </c>
      <c r="BM515">
        <v>8</v>
      </c>
      <c r="BN515">
        <v>8</v>
      </c>
      <c r="BO515">
        <v>8</v>
      </c>
      <c r="BP515">
        <v>8</v>
      </c>
      <c r="BQ515">
        <v>8</v>
      </c>
      <c r="BR515">
        <v>8</v>
      </c>
      <c r="BS515">
        <v>8</v>
      </c>
      <c r="BT515">
        <v>8</v>
      </c>
      <c r="BU515">
        <v>8</v>
      </c>
      <c r="BV515">
        <v>8</v>
      </c>
      <c r="BW515">
        <v>8</v>
      </c>
      <c r="BX515">
        <v>8</v>
      </c>
      <c r="BY515">
        <v>8</v>
      </c>
      <c r="BZ515">
        <v>8</v>
      </c>
      <c r="CA515">
        <v>8</v>
      </c>
      <c r="CB515">
        <v>8</v>
      </c>
      <c r="CC515">
        <v>8</v>
      </c>
      <c r="CD515">
        <v>8</v>
      </c>
      <c r="CE515">
        <v>8</v>
      </c>
      <c r="CF515">
        <v>8</v>
      </c>
      <c r="CG515">
        <v>8</v>
      </c>
      <c r="CH515">
        <v>8</v>
      </c>
    </row>
    <row r="516" spans="1:86" x14ac:dyDescent="0.45">
      <c r="A516">
        <v>26</v>
      </c>
      <c r="B516">
        <v>26</v>
      </c>
      <c r="C516">
        <v>26</v>
      </c>
      <c r="D516">
        <v>26</v>
      </c>
      <c r="E516">
        <v>26</v>
      </c>
      <c r="F516">
        <v>26</v>
      </c>
      <c r="G516">
        <v>26</v>
      </c>
      <c r="H516">
        <v>26</v>
      </c>
      <c r="I516">
        <v>26</v>
      </c>
      <c r="J516">
        <v>26</v>
      </c>
      <c r="K516">
        <v>26</v>
      </c>
      <c r="L516">
        <v>26</v>
      </c>
      <c r="M516">
        <v>26</v>
      </c>
      <c r="N516">
        <v>26</v>
      </c>
      <c r="O516">
        <v>26</v>
      </c>
      <c r="P516">
        <v>26</v>
      </c>
      <c r="Q516">
        <v>26</v>
      </c>
      <c r="R516">
        <v>26</v>
      </c>
      <c r="S516">
        <v>26</v>
      </c>
      <c r="T516">
        <v>26</v>
      </c>
      <c r="U516">
        <v>26</v>
      </c>
      <c r="V516">
        <v>26</v>
      </c>
      <c r="W516">
        <v>26</v>
      </c>
      <c r="X516">
        <v>26</v>
      </c>
      <c r="Y516">
        <v>26</v>
      </c>
      <c r="Z516">
        <v>26</v>
      </c>
      <c r="AA516">
        <v>26</v>
      </c>
      <c r="AB516">
        <v>26</v>
      </c>
      <c r="AC516">
        <v>26</v>
      </c>
      <c r="AD516">
        <v>26</v>
      </c>
      <c r="AE516">
        <v>26</v>
      </c>
      <c r="AF516">
        <v>26</v>
      </c>
      <c r="AG516">
        <v>26</v>
      </c>
      <c r="AH516">
        <v>26</v>
      </c>
      <c r="AI516">
        <v>26</v>
      </c>
      <c r="AJ516">
        <v>26</v>
      </c>
      <c r="AK516">
        <v>26</v>
      </c>
      <c r="AL516">
        <v>26</v>
      </c>
      <c r="AM516">
        <v>26</v>
      </c>
      <c r="AN516">
        <v>26</v>
      </c>
      <c r="AQ516">
        <v>-5</v>
      </c>
      <c r="AU516">
        <v>21</v>
      </c>
      <c r="AV516">
        <v>21</v>
      </c>
      <c r="AW516">
        <v>21</v>
      </c>
      <c r="AX516">
        <v>21</v>
      </c>
      <c r="AY516">
        <v>21</v>
      </c>
      <c r="AZ516">
        <v>21</v>
      </c>
      <c r="BA516">
        <v>21</v>
      </c>
      <c r="BB516">
        <v>21</v>
      </c>
      <c r="BC516">
        <v>21</v>
      </c>
      <c r="BD516">
        <v>21</v>
      </c>
      <c r="BE516">
        <v>21</v>
      </c>
      <c r="BF516">
        <v>21</v>
      </c>
      <c r="BG516">
        <v>21</v>
      </c>
      <c r="BH516">
        <v>21</v>
      </c>
      <c r="BI516">
        <v>21</v>
      </c>
      <c r="BJ516">
        <v>21</v>
      </c>
      <c r="BK516">
        <v>21</v>
      </c>
      <c r="BL516">
        <v>21</v>
      </c>
      <c r="BM516">
        <v>21</v>
      </c>
      <c r="BN516">
        <v>21</v>
      </c>
      <c r="BO516">
        <v>21</v>
      </c>
      <c r="BP516">
        <v>21</v>
      </c>
      <c r="BQ516">
        <v>21</v>
      </c>
      <c r="BR516">
        <v>21</v>
      </c>
      <c r="BS516">
        <v>21</v>
      </c>
      <c r="BT516">
        <v>21</v>
      </c>
      <c r="BU516">
        <v>21</v>
      </c>
      <c r="BV516">
        <v>21</v>
      </c>
      <c r="BW516">
        <v>21</v>
      </c>
      <c r="BX516">
        <v>21</v>
      </c>
      <c r="BY516">
        <v>21</v>
      </c>
      <c r="BZ516">
        <v>21</v>
      </c>
      <c r="CA516">
        <v>21</v>
      </c>
      <c r="CB516">
        <v>21</v>
      </c>
      <c r="CC516">
        <v>21</v>
      </c>
      <c r="CD516">
        <v>21</v>
      </c>
      <c r="CE516">
        <v>21</v>
      </c>
      <c r="CF516">
        <v>21</v>
      </c>
      <c r="CG516">
        <v>21</v>
      </c>
      <c r="CH516">
        <v>21</v>
      </c>
    </row>
    <row r="517" spans="1:86" x14ac:dyDescent="0.45">
      <c r="A517">
        <v>10</v>
      </c>
      <c r="B517">
        <v>10</v>
      </c>
      <c r="C517">
        <v>10</v>
      </c>
      <c r="D517">
        <v>10</v>
      </c>
      <c r="E517">
        <v>10</v>
      </c>
      <c r="F517">
        <v>18</v>
      </c>
      <c r="G517">
        <v>18</v>
      </c>
      <c r="H517">
        <v>18</v>
      </c>
      <c r="I517">
        <v>18</v>
      </c>
      <c r="J517">
        <v>18</v>
      </c>
      <c r="K517">
        <v>26</v>
      </c>
      <c r="L517">
        <v>26</v>
      </c>
      <c r="M517">
        <v>26</v>
      </c>
      <c r="N517">
        <v>26</v>
      </c>
      <c r="O517">
        <v>26</v>
      </c>
      <c r="P517">
        <v>32</v>
      </c>
      <c r="Q517">
        <v>32</v>
      </c>
      <c r="R517">
        <v>32</v>
      </c>
      <c r="S517">
        <v>32</v>
      </c>
      <c r="T517">
        <v>32</v>
      </c>
      <c r="U517">
        <v>40</v>
      </c>
      <c r="V517">
        <v>40</v>
      </c>
      <c r="W517">
        <v>40</v>
      </c>
      <c r="X517">
        <v>40</v>
      </c>
      <c r="Y517">
        <v>40</v>
      </c>
      <c r="Z517">
        <v>41</v>
      </c>
      <c r="AA517">
        <v>41</v>
      </c>
      <c r="AB517">
        <v>41</v>
      </c>
      <c r="AC517">
        <v>41</v>
      </c>
      <c r="AD517">
        <v>41</v>
      </c>
      <c r="AE517">
        <v>48</v>
      </c>
      <c r="AF517">
        <v>48</v>
      </c>
      <c r="AG517">
        <v>48</v>
      </c>
      <c r="AH517">
        <v>48</v>
      </c>
      <c r="AI517">
        <v>48</v>
      </c>
      <c r="AJ517">
        <v>53</v>
      </c>
      <c r="AK517">
        <v>53</v>
      </c>
      <c r="AL517">
        <v>53</v>
      </c>
      <c r="AM517">
        <v>53</v>
      </c>
      <c r="AN517">
        <v>53</v>
      </c>
      <c r="AQ517">
        <v>-4</v>
      </c>
      <c r="AU517">
        <v>6</v>
      </c>
      <c r="AV517">
        <v>6</v>
      </c>
      <c r="AW517">
        <v>6</v>
      </c>
      <c r="AX517">
        <v>6</v>
      </c>
      <c r="AY517">
        <v>6</v>
      </c>
      <c r="AZ517">
        <v>14</v>
      </c>
      <c r="BA517">
        <v>14</v>
      </c>
      <c r="BB517">
        <v>14</v>
      </c>
      <c r="BC517">
        <v>14</v>
      </c>
      <c r="BD517">
        <v>14</v>
      </c>
      <c r="BE517">
        <v>22</v>
      </c>
      <c r="BF517">
        <v>22</v>
      </c>
      <c r="BG517">
        <v>22</v>
      </c>
      <c r="BH517">
        <v>22</v>
      </c>
      <c r="BI517">
        <v>22</v>
      </c>
      <c r="BJ517">
        <v>28</v>
      </c>
      <c r="BK517">
        <v>28</v>
      </c>
      <c r="BL517">
        <v>28</v>
      </c>
      <c r="BM517">
        <v>28</v>
      </c>
      <c r="BN517">
        <v>28</v>
      </c>
      <c r="BO517">
        <v>36</v>
      </c>
      <c r="BP517">
        <v>36</v>
      </c>
      <c r="BQ517">
        <v>36</v>
      </c>
      <c r="BR517">
        <v>36</v>
      </c>
      <c r="BS517">
        <v>36</v>
      </c>
      <c r="BT517">
        <v>37</v>
      </c>
      <c r="BU517">
        <v>37</v>
      </c>
      <c r="BV517">
        <v>37</v>
      </c>
      <c r="BW517">
        <v>37</v>
      </c>
      <c r="BX517">
        <v>37</v>
      </c>
      <c r="BY517">
        <v>44</v>
      </c>
      <c r="BZ517">
        <v>44</v>
      </c>
      <c r="CA517">
        <v>44</v>
      </c>
      <c r="CB517">
        <v>44</v>
      </c>
      <c r="CC517">
        <v>44</v>
      </c>
      <c r="CD517">
        <v>49</v>
      </c>
      <c r="CE517">
        <v>49</v>
      </c>
      <c r="CF517">
        <v>49</v>
      </c>
      <c r="CG517">
        <v>49</v>
      </c>
      <c r="CH517">
        <v>49</v>
      </c>
    </row>
    <row r="518" spans="1:86" x14ac:dyDescent="0.45">
      <c r="A518">
        <v>72</v>
      </c>
      <c r="B518">
        <v>67</v>
      </c>
      <c r="C518">
        <v>64</v>
      </c>
      <c r="D518">
        <v>62</v>
      </c>
      <c r="E518">
        <v>60</v>
      </c>
      <c r="F518">
        <v>67</v>
      </c>
      <c r="G518">
        <v>62</v>
      </c>
      <c r="H518">
        <v>59</v>
      </c>
      <c r="I518">
        <v>57</v>
      </c>
      <c r="J518">
        <v>55</v>
      </c>
      <c r="K518">
        <v>49</v>
      </c>
      <c r="L518">
        <v>44</v>
      </c>
      <c r="M518">
        <v>41</v>
      </c>
      <c r="N518">
        <v>39</v>
      </c>
      <c r="O518">
        <v>37</v>
      </c>
      <c r="P518">
        <v>52</v>
      </c>
      <c r="Q518">
        <v>47</v>
      </c>
      <c r="R518">
        <v>44</v>
      </c>
      <c r="S518">
        <v>42</v>
      </c>
      <c r="T518">
        <v>40</v>
      </c>
      <c r="U518">
        <v>40</v>
      </c>
      <c r="V518">
        <v>35</v>
      </c>
      <c r="W518">
        <v>32</v>
      </c>
      <c r="X518">
        <v>30</v>
      </c>
      <c r="Y518">
        <v>28</v>
      </c>
      <c r="Z518">
        <v>39</v>
      </c>
      <c r="AA518">
        <v>34</v>
      </c>
      <c r="AB518">
        <v>31</v>
      </c>
      <c r="AC518">
        <v>29</v>
      </c>
      <c r="AD518">
        <v>27</v>
      </c>
      <c r="AE518">
        <v>37</v>
      </c>
      <c r="AF518">
        <v>32</v>
      </c>
      <c r="AG518">
        <v>29</v>
      </c>
      <c r="AH518">
        <v>27</v>
      </c>
      <c r="AI518">
        <v>25</v>
      </c>
      <c r="AJ518">
        <v>33</v>
      </c>
      <c r="AK518">
        <v>28</v>
      </c>
      <c r="AL518">
        <v>25</v>
      </c>
      <c r="AM518">
        <v>23</v>
      </c>
      <c r="AN518">
        <v>21</v>
      </c>
      <c r="AQ518">
        <v>-2</v>
      </c>
      <c r="AU518">
        <v>70</v>
      </c>
      <c r="AV518">
        <v>65</v>
      </c>
      <c r="AW518">
        <v>62</v>
      </c>
      <c r="AX518">
        <v>60</v>
      </c>
      <c r="AY518">
        <v>58</v>
      </c>
      <c r="AZ518">
        <v>65</v>
      </c>
      <c r="BA518">
        <v>60</v>
      </c>
      <c r="BB518">
        <v>57</v>
      </c>
      <c r="BC518">
        <v>55</v>
      </c>
      <c r="BD518">
        <v>53</v>
      </c>
      <c r="BE518">
        <v>47</v>
      </c>
      <c r="BF518">
        <v>42</v>
      </c>
      <c r="BG518">
        <v>39</v>
      </c>
      <c r="BH518">
        <v>37</v>
      </c>
      <c r="BI518">
        <v>35</v>
      </c>
      <c r="BJ518">
        <v>50</v>
      </c>
      <c r="BK518">
        <v>45</v>
      </c>
      <c r="BL518">
        <v>42</v>
      </c>
      <c r="BM518">
        <v>40</v>
      </c>
      <c r="BN518">
        <v>38</v>
      </c>
      <c r="BO518">
        <v>38</v>
      </c>
      <c r="BP518">
        <v>33</v>
      </c>
      <c r="BQ518">
        <v>30</v>
      </c>
      <c r="BR518">
        <v>28</v>
      </c>
      <c r="BS518">
        <v>26</v>
      </c>
      <c r="BT518">
        <v>37</v>
      </c>
      <c r="BU518">
        <v>32</v>
      </c>
      <c r="BV518">
        <v>29</v>
      </c>
      <c r="BW518">
        <v>27</v>
      </c>
      <c r="BX518">
        <v>25</v>
      </c>
      <c r="BY518">
        <v>35</v>
      </c>
      <c r="BZ518">
        <v>30</v>
      </c>
      <c r="CA518">
        <v>27</v>
      </c>
      <c r="CB518">
        <v>25</v>
      </c>
      <c r="CC518">
        <v>23</v>
      </c>
      <c r="CD518">
        <v>31</v>
      </c>
      <c r="CE518">
        <v>26</v>
      </c>
      <c r="CF518">
        <v>23</v>
      </c>
      <c r="CG518">
        <v>21</v>
      </c>
      <c r="CH518">
        <v>19</v>
      </c>
    </row>
    <row r="519" spans="1:86" x14ac:dyDescent="0.45">
      <c r="A519">
        <v>5</v>
      </c>
      <c r="B519">
        <v>8</v>
      </c>
      <c r="C519">
        <v>13</v>
      </c>
      <c r="D519">
        <v>20</v>
      </c>
      <c r="E519">
        <v>26</v>
      </c>
      <c r="F519">
        <v>5</v>
      </c>
      <c r="G519">
        <v>8</v>
      </c>
      <c r="H519">
        <v>13</v>
      </c>
      <c r="I519">
        <v>20</v>
      </c>
      <c r="J519">
        <v>26</v>
      </c>
      <c r="K519">
        <v>5</v>
      </c>
      <c r="L519">
        <v>8</v>
      </c>
      <c r="M519">
        <v>13</v>
      </c>
      <c r="N519">
        <v>20</v>
      </c>
      <c r="O519">
        <v>26</v>
      </c>
      <c r="P519">
        <v>5</v>
      </c>
      <c r="Q519">
        <v>8</v>
      </c>
      <c r="R519">
        <v>13</v>
      </c>
      <c r="S519">
        <v>20</v>
      </c>
      <c r="T519">
        <v>26</v>
      </c>
      <c r="U519">
        <v>5</v>
      </c>
      <c r="V519">
        <v>8</v>
      </c>
      <c r="W519">
        <v>13</v>
      </c>
      <c r="X519">
        <v>20</v>
      </c>
      <c r="Y519">
        <v>26</v>
      </c>
      <c r="Z519">
        <v>5</v>
      </c>
      <c r="AA519">
        <v>8</v>
      </c>
      <c r="AB519">
        <v>13</v>
      </c>
      <c r="AC519">
        <v>20</v>
      </c>
      <c r="AD519">
        <v>26</v>
      </c>
      <c r="AE519">
        <v>5</v>
      </c>
      <c r="AF519">
        <v>8</v>
      </c>
      <c r="AG519">
        <v>13</v>
      </c>
      <c r="AH519">
        <v>20</v>
      </c>
      <c r="AI519">
        <v>26</v>
      </c>
      <c r="AJ519">
        <v>5</v>
      </c>
      <c r="AK519">
        <v>8</v>
      </c>
      <c r="AL519">
        <v>13</v>
      </c>
      <c r="AM519">
        <v>20</v>
      </c>
      <c r="AN519">
        <v>26</v>
      </c>
      <c r="AQ519">
        <v>-3</v>
      </c>
      <c r="AU519">
        <v>2</v>
      </c>
      <c r="AV519">
        <v>5</v>
      </c>
      <c r="AW519">
        <v>10</v>
      </c>
      <c r="AX519">
        <v>17</v>
      </c>
      <c r="AY519">
        <v>23</v>
      </c>
      <c r="AZ519">
        <v>2</v>
      </c>
      <c r="BA519">
        <v>5</v>
      </c>
      <c r="BB519">
        <v>10</v>
      </c>
      <c r="BC519">
        <v>17</v>
      </c>
      <c r="BD519">
        <v>23</v>
      </c>
      <c r="BE519">
        <v>2</v>
      </c>
      <c r="BF519">
        <v>5</v>
      </c>
      <c r="BG519">
        <v>10</v>
      </c>
      <c r="BH519">
        <v>17</v>
      </c>
      <c r="BI519">
        <v>23</v>
      </c>
      <c r="BJ519">
        <v>2</v>
      </c>
      <c r="BK519">
        <v>5</v>
      </c>
      <c r="BL519">
        <v>10</v>
      </c>
      <c r="BM519">
        <v>17</v>
      </c>
      <c r="BN519">
        <v>23</v>
      </c>
      <c r="BO519">
        <v>2</v>
      </c>
      <c r="BP519">
        <v>5</v>
      </c>
      <c r="BQ519">
        <v>10</v>
      </c>
      <c r="BR519">
        <v>17</v>
      </c>
      <c r="BS519">
        <v>23</v>
      </c>
      <c r="BT519">
        <v>2</v>
      </c>
      <c r="BU519">
        <v>5</v>
      </c>
      <c r="BV519">
        <v>10</v>
      </c>
      <c r="BW519">
        <v>17</v>
      </c>
      <c r="BX519">
        <v>23</v>
      </c>
      <c r="BY519">
        <v>2</v>
      </c>
      <c r="BZ519">
        <v>5</v>
      </c>
      <c r="CA519">
        <v>10</v>
      </c>
      <c r="CB519">
        <v>17</v>
      </c>
      <c r="CC519">
        <v>23</v>
      </c>
      <c r="CD519">
        <v>2</v>
      </c>
      <c r="CE519">
        <v>5</v>
      </c>
      <c r="CF519">
        <v>10</v>
      </c>
      <c r="CG519">
        <v>17</v>
      </c>
      <c r="CH519">
        <v>23</v>
      </c>
    </row>
    <row r="520" spans="1:86" x14ac:dyDescent="0.45">
      <c r="A520">
        <v>11</v>
      </c>
      <c r="B520">
        <v>11</v>
      </c>
      <c r="C520">
        <v>11</v>
      </c>
      <c r="D520">
        <v>11</v>
      </c>
      <c r="E520">
        <v>11</v>
      </c>
      <c r="F520">
        <v>11</v>
      </c>
      <c r="G520">
        <v>11</v>
      </c>
      <c r="H520">
        <v>11</v>
      </c>
      <c r="I520">
        <v>11</v>
      </c>
      <c r="J520">
        <v>11</v>
      </c>
      <c r="K520">
        <v>11</v>
      </c>
      <c r="L520">
        <v>11</v>
      </c>
      <c r="M520">
        <v>11</v>
      </c>
      <c r="N520">
        <v>11</v>
      </c>
      <c r="O520">
        <v>11</v>
      </c>
      <c r="P520">
        <v>11</v>
      </c>
      <c r="Q520">
        <v>11</v>
      </c>
      <c r="R520">
        <v>11</v>
      </c>
      <c r="S520">
        <v>11</v>
      </c>
      <c r="T520">
        <v>11</v>
      </c>
      <c r="U520">
        <v>11</v>
      </c>
      <c r="V520">
        <v>11</v>
      </c>
      <c r="W520">
        <v>11</v>
      </c>
      <c r="X520">
        <v>11</v>
      </c>
      <c r="Y520">
        <v>11</v>
      </c>
      <c r="Z520">
        <v>11</v>
      </c>
      <c r="AA520">
        <v>11</v>
      </c>
      <c r="AB520">
        <v>11</v>
      </c>
      <c r="AC520">
        <v>11</v>
      </c>
      <c r="AD520">
        <v>11</v>
      </c>
      <c r="AE520">
        <v>11</v>
      </c>
      <c r="AF520">
        <v>11</v>
      </c>
      <c r="AG520">
        <v>11</v>
      </c>
      <c r="AH520">
        <v>11</v>
      </c>
      <c r="AI520">
        <v>11</v>
      </c>
      <c r="AJ520">
        <v>11</v>
      </c>
      <c r="AK520">
        <v>11</v>
      </c>
      <c r="AL520">
        <v>11</v>
      </c>
      <c r="AM520">
        <v>11</v>
      </c>
      <c r="AN520">
        <v>11</v>
      </c>
      <c r="AQ520">
        <v>3</v>
      </c>
      <c r="AU520">
        <v>14</v>
      </c>
      <c r="AV520">
        <v>14</v>
      </c>
      <c r="AW520">
        <v>14</v>
      </c>
      <c r="AX520">
        <v>14</v>
      </c>
      <c r="AY520">
        <v>14</v>
      </c>
      <c r="AZ520">
        <v>14</v>
      </c>
      <c r="BA520">
        <v>14</v>
      </c>
      <c r="BB520">
        <v>14</v>
      </c>
      <c r="BC520">
        <v>14</v>
      </c>
      <c r="BD520">
        <v>14</v>
      </c>
      <c r="BE520">
        <v>14</v>
      </c>
      <c r="BF520">
        <v>14</v>
      </c>
      <c r="BG520">
        <v>14</v>
      </c>
      <c r="BH520">
        <v>14</v>
      </c>
      <c r="BI520">
        <v>14</v>
      </c>
      <c r="BJ520">
        <v>14</v>
      </c>
      <c r="BK520">
        <v>14</v>
      </c>
      <c r="BL520">
        <v>14</v>
      </c>
      <c r="BM520">
        <v>14</v>
      </c>
      <c r="BN520">
        <v>14</v>
      </c>
      <c r="BO520">
        <v>14</v>
      </c>
      <c r="BP520">
        <v>14</v>
      </c>
      <c r="BQ520">
        <v>14</v>
      </c>
      <c r="BR520">
        <v>14</v>
      </c>
      <c r="BS520">
        <v>14</v>
      </c>
      <c r="BT520">
        <v>14</v>
      </c>
      <c r="BU520">
        <v>14</v>
      </c>
      <c r="BV520">
        <v>14</v>
      </c>
      <c r="BW520">
        <v>14</v>
      </c>
      <c r="BX520">
        <v>14</v>
      </c>
      <c r="BY520">
        <v>14</v>
      </c>
      <c r="BZ520">
        <v>14</v>
      </c>
      <c r="CA520">
        <v>14</v>
      </c>
      <c r="CB520">
        <v>14</v>
      </c>
      <c r="CC520">
        <v>14</v>
      </c>
      <c r="CD520">
        <v>14</v>
      </c>
      <c r="CE520">
        <v>14</v>
      </c>
      <c r="CF520">
        <v>14</v>
      </c>
      <c r="CG520">
        <v>14</v>
      </c>
      <c r="CH520">
        <v>14</v>
      </c>
    </row>
    <row r="521" spans="1:86" x14ac:dyDescent="0.45">
      <c r="A521">
        <v>27</v>
      </c>
      <c r="B521">
        <v>27</v>
      </c>
      <c r="C521">
        <v>27</v>
      </c>
      <c r="D521">
        <v>27</v>
      </c>
      <c r="E521">
        <v>27</v>
      </c>
      <c r="F521">
        <v>27</v>
      </c>
      <c r="G521">
        <v>27</v>
      </c>
      <c r="H521">
        <v>27</v>
      </c>
      <c r="I521">
        <v>27</v>
      </c>
      <c r="J521">
        <v>27</v>
      </c>
      <c r="K521">
        <v>27</v>
      </c>
      <c r="L521">
        <v>27</v>
      </c>
      <c r="M521">
        <v>27</v>
      </c>
      <c r="N521">
        <v>27</v>
      </c>
      <c r="O521">
        <v>27</v>
      </c>
      <c r="P521">
        <v>27</v>
      </c>
      <c r="Q521">
        <v>27</v>
      </c>
      <c r="R521">
        <v>27</v>
      </c>
      <c r="S521">
        <v>27</v>
      </c>
      <c r="T521">
        <v>27</v>
      </c>
      <c r="U521">
        <v>27</v>
      </c>
      <c r="V521">
        <v>27</v>
      </c>
      <c r="W521">
        <v>27</v>
      </c>
      <c r="X521">
        <v>27</v>
      </c>
      <c r="Y521">
        <v>27</v>
      </c>
      <c r="Z521">
        <v>27</v>
      </c>
      <c r="AA521">
        <v>27</v>
      </c>
      <c r="AB521">
        <v>27</v>
      </c>
      <c r="AC521">
        <v>27</v>
      </c>
      <c r="AD521">
        <v>27</v>
      </c>
      <c r="AE521">
        <v>27</v>
      </c>
      <c r="AF521">
        <v>27</v>
      </c>
      <c r="AG521">
        <v>27</v>
      </c>
      <c r="AH521">
        <v>27</v>
      </c>
      <c r="AI521">
        <v>27</v>
      </c>
      <c r="AJ521">
        <v>27</v>
      </c>
      <c r="AK521">
        <v>27</v>
      </c>
      <c r="AL521">
        <v>27</v>
      </c>
      <c r="AM521">
        <v>27</v>
      </c>
      <c r="AN521">
        <v>27</v>
      </c>
      <c r="AQ521">
        <v>5</v>
      </c>
      <c r="AU521">
        <v>32</v>
      </c>
      <c r="AV521">
        <v>32</v>
      </c>
      <c r="AW521">
        <v>32</v>
      </c>
      <c r="AX521">
        <v>32</v>
      </c>
      <c r="AY521">
        <v>32</v>
      </c>
      <c r="AZ521">
        <v>32</v>
      </c>
      <c r="BA521">
        <v>32</v>
      </c>
      <c r="BB521">
        <v>32</v>
      </c>
      <c r="BC521">
        <v>32</v>
      </c>
      <c r="BD521">
        <v>32</v>
      </c>
      <c r="BE521">
        <v>32</v>
      </c>
      <c r="BF521">
        <v>32</v>
      </c>
      <c r="BG521">
        <v>32</v>
      </c>
      <c r="BH521">
        <v>32</v>
      </c>
      <c r="BI521">
        <v>32</v>
      </c>
      <c r="BJ521">
        <v>32</v>
      </c>
      <c r="BK521">
        <v>32</v>
      </c>
      <c r="BL521">
        <v>32</v>
      </c>
      <c r="BM521">
        <v>32</v>
      </c>
      <c r="BN521">
        <v>32</v>
      </c>
      <c r="BO521">
        <v>32</v>
      </c>
      <c r="BP521">
        <v>32</v>
      </c>
      <c r="BQ521">
        <v>32</v>
      </c>
      <c r="BR521">
        <v>32</v>
      </c>
      <c r="BS521">
        <v>32</v>
      </c>
      <c r="BT521">
        <v>32</v>
      </c>
      <c r="BU521">
        <v>32</v>
      </c>
      <c r="BV521">
        <v>32</v>
      </c>
      <c r="BW521">
        <v>32</v>
      </c>
      <c r="BX521">
        <v>32</v>
      </c>
      <c r="BY521">
        <v>32</v>
      </c>
      <c r="BZ521">
        <v>32</v>
      </c>
      <c r="CA521">
        <v>32</v>
      </c>
      <c r="CB521">
        <v>32</v>
      </c>
      <c r="CC521">
        <v>32</v>
      </c>
      <c r="CD521">
        <v>32</v>
      </c>
      <c r="CE521">
        <v>32</v>
      </c>
      <c r="CF521">
        <v>32</v>
      </c>
      <c r="CG521">
        <v>32</v>
      </c>
      <c r="CH521">
        <v>32</v>
      </c>
    </row>
    <row r="522" spans="1:86" x14ac:dyDescent="0.45">
      <c r="A522">
        <v>12</v>
      </c>
      <c r="B522">
        <v>12</v>
      </c>
      <c r="C522">
        <v>12</v>
      </c>
      <c r="D522">
        <v>12</v>
      </c>
      <c r="E522">
        <v>12</v>
      </c>
      <c r="F522">
        <v>17</v>
      </c>
      <c r="G522">
        <v>17</v>
      </c>
      <c r="H522">
        <v>17</v>
      </c>
      <c r="I522">
        <v>17</v>
      </c>
      <c r="J522">
        <v>17</v>
      </c>
      <c r="K522">
        <v>28</v>
      </c>
      <c r="L522">
        <v>28</v>
      </c>
      <c r="M522">
        <v>28</v>
      </c>
      <c r="N522">
        <v>28</v>
      </c>
      <c r="O522">
        <v>28</v>
      </c>
      <c r="P522">
        <v>33</v>
      </c>
      <c r="Q522">
        <v>33</v>
      </c>
      <c r="R522">
        <v>33</v>
      </c>
      <c r="S522">
        <v>33</v>
      </c>
      <c r="T522">
        <v>33</v>
      </c>
      <c r="U522">
        <v>37</v>
      </c>
      <c r="V522">
        <v>37</v>
      </c>
      <c r="W522">
        <v>37</v>
      </c>
      <c r="X522">
        <v>37</v>
      </c>
      <c r="Y522">
        <v>37</v>
      </c>
      <c r="Z522">
        <v>45</v>
      </c>
      <c r="AA522">
        <v>45</v>
      </c>
      <c r="AB522">
        <v>45</v>
      </c>
      <c r="AC522">
        <v>45</v>
      </c>
      <c r="AD522">
        <v>45</v>
      </c>
      <c r="AE522">
        <v>48</v>
      </c>
      <c r="AF522">
        <v>48</v>
      </c>
      <c r="AG522">
        <v>48</v>
      </c>
      <c r="AH522">
        <v>48</v>
      </c>
      <c r="AI522">
        <v>48</v>
      </c>
      <c r="AJ522">
        <v>49</v>
      </c>
      <c r="AK522">
        <v>49</v>
      </c>
      <c r="AL522">
        <v>49</v>
      </c>
      <c r="AM522">
        <v>49</v>
      </c>
      <c r="AN522">
        <v>49</v>
      </c>
      <c r="AQ522">
        <v>2</v>
      </c>
      <c r="AU522">
        <v>14</v>
      </c>
      <c r="AV522">
        <v>14</v>
      </c>
      <c r="AW522">
        <v>14</v>
      </c>
      <c r="AX522">
        <v>14</v>
      </c>
      <c r="AY522">
        <v>14</v>
      </c>
      <c r="AZ522">
        <v>19</v>
      </c>
      <c r="BA522">
        <v>19</v>
      </c>
      <c r="BB522">
        <v>19</v>
      </c>
      <c r="BC522">
        <v>19</v>
      </c>
      <c r="BD522">
        <v>19</v>
      </c>
      <c r="BE522">
        <v>30</v>
      </c>
      <c r="BF522">
        <v>30</v>
      </c>
      <c r="BG522">
        <v>30</v>
      </c>
      <c r="BH522">
        <v>30</v>
      </c>
      <c r="BI522">
        <v>30</v>
      </c>
      <c r="BJ522">
        <v>35</v>
      </c>
      <c r="BK522">
        <v>35</v>
      </c>
      <c r="BL522">
        <v>35</v>
      </c>
      <c r="BM522">
        <v>35</v>
      </c>
      <c r="BN522">
        <v>35</v>
      </c>
      <c r="BO522">
        <v>39</v>
      </c>
      <c r="BP522">
        <v>39</v>
      </c>
      <c r="BQ522">
        <v>39</v>
      </c>
      <c r="BR522">
        <v>39</v>
      </c>
      <c r="BS522">
        <v>39</v>
      </c>
      <c r="BT522">
        <v>47</v>
      </c>
      <c r="BU522">
        <v>47</v>
      </c>
      <c r="BV522">
        <v>47</v>
      </c>
      <c r="BW522">
        <v>47</v>
      </c>
      <c r="BX522">
        <v>47</v>
      </c>
      <c r="BY522">
        <v>50</v>
      </c>
      <c r="BZ522">
        <v>50</v>
      </c>
      <c r="CA522">
        <v>50</v>
      </c>
      <c r="CB522">
        <v>50</v>
      </c>
      <c r="CC522">
        <v>50</v>
      </c>
      <c r="CD522">
        <v>51</v>
      </c>
      <c r="CE522">
        <v>51</v>
      </c>
      <c r="CF522">
        <v>51</v>
      </c>
      <c r="CG522">
        <v>51</v>
      </c>
      <c r="CH522">
        <v>51</v>
      </c>
    </row>
    <row r="523" spans="1:86" x14ac:dyDescent="0.45">
      <c r="A523">
        <v>77</v>
      </c>
      <c r="B523">
        <v>72</v>
      </c>
      <c r="C523">
        <v>68</v>
      </c>
      <c r="D523">
        <v>66</v>
      </c>
      <c r="E523">
        <v>64</v>
      </c>
      <c r="F523">
        <v>64</v>
      </c>
      <c r="G523">
        <v>59</v>
      </c>
      <c r="H523">
        <v>55</v>
      </c>
      <c r="I523">
        <v>53</v>
      </c>
      <c r="J523">
        <v>51</v>
      </c>
      <c r="K523">
        <v>53</v>
      </c>
      <c r="L523">
        <v>48</v>
      </c>
      <c r="M523">
        <v>44</v>
      </c>
      <c r="N523">
        <v>42</v>
      </c>
      <c r="O523">
        <v>40</v>
      </c>
      <c r="P523">
        <v>47</v>
      </c>
      <c r="Q523">
        <v>42</v>
      </c>
      <c r="R523">
        <v>38</v>
      </c>
      <c r="S523">
        <v>36</v>
      </c>
      <c r="T523">
        <v>34</v>
      </c>
      <c r="U523">
        <v>44</v>
      </c>
      <c r="V523">
        <v>39</v>
      </c>
      <c r="W523">
        <v>35</v>
      </c>
      <c r="X523">
        <v>33</v>
      </c>
      <c r="Y523">
        <v>31</v>
      </c>
      <c r="Z523">
        <v>40</v>
      </c>
      <c r="AA523">
        <v>35</v>
      </c>
      <c r="AB523">
        <v>31</v>
      </c>
      <c r="AC523">
        <v>29</v>
      </c>
      <c r="AD523">
        <v>27</v>
      </c>
      <c r="AE523">
        <v>37</v>
      </c>
      <c r="AF523">
        <v>32</v>
      </c>
      <c r="AG523">
        <v>28</v>
      </c>
      <c r="AH523">
        <v>26</v>
      </c>
      <c r="AI523">
        <v>24</v>
      </c>
      <c r="AJ523">
        <v>36</v>
      </c>
      <c r="AK523">
        <v>31</v>
      </c>
      <c r="AL523">
        <v>27</v>
      </c>
      <c r="AM523">
        <v>25</v>
      </c>
      <c r="AN523">
        <v>23</v>
      </c>
      <c r="AQ523">
        <v>4</v>
      </c>
      <c r="AU523">
        <v>81</v>
      </c>
      <c r="AV523">
        <v>76</v>
      </c>
      <c r="AW523">
        <v>72</v>
      </c>
      <c r="AX523">
        <v>70</v>
      </c>
      <c r="AY523">
        <v>68</v>
      </c>
      <c r="AZ523">
        <v>68</v>
      </c>
      <c r="BA523">
        <v>63</v>
      </c>
      <c r="BB523">
        <v>59</v>
      </c>
      <c r="BC523">
        <v>57</v>
      </c>
      <c r="BD523">
        <v>55</v>
      </c>
      <c r="BE523">
        <v>57</v>
      </c>
      <c r="BF523">
        <v>52</v>
      </c>
      <c r="BG523">
        <v>48</v>
      </c>
      <c r="BH523">
        <v>46</v>
      </c>
      <c r="BI523">
        <v>44</v>
      </c>
      <c r="BJ523">
        <v>51</v>
      </c>
      <c r="BK523">
        <v>46</v>
      </c>
      <c r="BL523">
        <v>42</v>
      </c>
      <c r="BM523">
        <v>40</v>
      </c>
      <c r="BN523">
        <v>38</v>
      </c>
      <c r="BO523">
        <v>48</v>
      </c>
      <c r="BP523">
        <v>43</v>
      </c>
      <c r="BQ523">
        <v>39</v>
      </c>
      <c r="BR523">
        <v>37</v>
      </c>
      <c r="BS523">
        <v>35</v>
      </c>
      <c r="BT523">
        <v>44</v>
      </c>
      <c r="BU523">
        <v>39</v>
      </c>
      <c r="BV523">
        <v>35</v>
      </c>
      <c r="BW523">
        <v>33</v>
      </c>
      <c r="BX523">
        <v>31</v>
      </c>
      <c r="BY523">
        <v>41</v>
      </c>
      <c r="BZ523">
        <v>36</v>
      </c>
      <c r="CA523">
        <v>32</v>
      </c>
      <c r="CB523">
        <v>30</v>
      </c>
      <c r="CC523">
        <v>28</v>
      </c>
      <c r="CD523">
        <v>40</v>
      </c>
      <c r="CE523">
        <v>35</v>
      </c>
      <c r="CF523">
        <v>31</v>
      </c>
      <c r="CG523">
        <v>29</v>
      </c>
      <c r="CH523">
        <v>27</v>
      </c>
    </row>
    <row r="524" spans="1:86" x14ac:dyDescent="0.45">
      <c r="A524">
        <v>5</v>
      </c>
      <c r="B524">
        <v>9</v>
      </c>
      <c r="C524">
        <v>15</v>
      </c>
      <c r="D524">
        <v>19</v>
      </c>
      <c r="E524">
        <v>24</v>
      </c>
      <c r="F524">
        <v>5</v>
      </c>
      <c r="G524">
        <v>9</v>
      </c>
      <c r="H524">
        <v>15</v>
      </c>
      <c r="I524">
        <v>19</v>
      </c>
      <c r="J524">
        <v>24</v>
      </c>
      <c r="K524">
        <v>5</v>
      </c>
      <c r="L524">
        <v>9</v>
      </c>
      <c r="M524">
        <v>15</v>
      </c>
      <c r="N524">
        <v>19</v>
      </c>
      <c r="O524">
        <v>24</v>
      </c>
      <c r="P524">
        <v>5</v>
      </c>
      <c r="Q524">
        <v>9</v>
      </c>
      <c r="R524">
        <v>15</v>
      </c>
      <c r="S524">
        <v>19</v>
      </c>
      <c r="T524">
        <v>24</v>
      </c>
      <c r="U524">
        <v>5</v>
      </c>
      <c r="V524">
        <v>9</v>
      </c>
      <c r="W524">
        <v>15</v>
      </c>
      <c r="X524">
        <v>19</v>
      </c>
      <c r="Y524">
        <v>24</v>
      </c>
      <c r="Z524">
        <v>5</v>
      </c>
      <c r="AA524">
        <v>9</v>
      </c>
      <c r="AB524">
        <v>15</v>
      </c>
      <c r="AC524">
        <v>19</v>
      </c>
      <c r="AD524">
        <v>24</v>
      </c>
      <c r="AE524">
        <v>5</v>
      </c>
      <c r="AF524">
        <v>9</v>
      </c>
      <c r="AG524">
        <v>15</v>
      </c>
      <c r="AH524">
        <v>19</v>
      </c>
      <c r="AI524">
        <v>24</v>
      </c>
      <c r="AJ524">
        <v>5</v>
      </c>
      <c r="AK524">
        <v>9</v>
      </c>
      <c r="AL524">
        <v>15</v>
      </c>
      <c r="AM524">
        <v>19</v>
      </c>
      <c r="AN524">
        <v>24</v>
      </c>
      <c r="AQ524">
        <v>2</v>
      </c>
      <c r="AU524">
        <v>7</v>
      </c>
      <c r="AV524">
        <v>11</v>
      </c>
      <c r="AW524">
        <v>17</v>
      </c>
      <c r="AX524">
        <v>21</v>
      </c>
      <c r="AY524">
        <v>26</v>
      </c>
      <c r="AZ524">
        <v>7</v>
      </c>
      <c r="BA524">
        <v>11</v>
      </c>
      <c r="BB524">
        <v>17</v>
      </c>
      <c r="BC524">
        <v>21</v>
      </c>
      <c r="BD524">
        <v>26</v>
      </c>
      <c r="BE524">
        <v>7</v>
      </c>
      <c r="BF524">
        <v>11</v>
      </c>
      <c r="BG524">
        <v>17</v>
      </c>
      <c r="BH524">
        <v>21</v>
      </c>
      <c r="BI524">
        <v>26</v>
      </c>
      <c r="BJ524">
        <v>7</v>
      </c>
      <c r="BK524">
        <v>11</v>
      </c>
      <c r="BL524">
        <v>17</v>
      </c>
      <c r="BM524">
        <v>21</v>
      </c>
      <c r="BN524">
        <v>26</v>
      </c>
      <c r="BO524">
        <v>7</v>
      </c>
      <c r="BP524">
        <v>11</v>
      </c>
      <c r="BQ524">
        <v>17</v>
      </c>
      <c r="BR524">
        <v>21</v>
      </c>
      <c r="BS524">
        <v>26</v>
      </c>
      <c r="BT524">
        <v>7</v>
      </c>
      <c r="BU524">
        <v>11</v>
      </c>
      <c r="BV524">
        <v>17</v>
      </c>
      <c r="BW524">
        <v>21</v>
      </c>
      <c r="BX524">
        <v>26</v>
      </c>
      <c r="BY524">
        <v>7</v>
      </c>
      <c r="BZ524">
        <v>11</v>
      </c>
      <c r="CA524">
        <v>17</v>
      </c>
      <c r="CB524">
        <v>21</v>
      </c>
      <c r="CC524">
        <v>26</v>
      </c>
      <c r="CD524">
        <v>7</v>
      </c>
      <c r="CE524">
        <v>11</v>
      </c>
      <c r="CF524">
        <v>17</v>
      </c>
      <c r="CG524">
        <v>21</v>
      </c>
      <c r="CH524">
        <v>26</v>
      </c>
    </row>
    <row r="525" spans="1:86" x14ac:dyDescent="0.45">
      <c r="A525">
        <v>11</v>
      </c>
      <c r="B525">
        <v>11</v>
      </c>
      <c r="C525">
        <v>11</v>
      </c>
      <c r="D525">
        <v>11</v>
      </c>
      <c r="E525">
        <v>11</v>
      </c>
      <c r="F525">
        <v>11</v>
      </c>
      <c r="G525">
        <v>11</v>
      </c>
      <c r="H525">
        <v>11</v>
      </c>
      <c r="I525">
        <v>11</v>
      </c>
      <c r="J525">
        <v>11</v>
      </c>
      <c r="K525">
        <v>11</v>
      </c>
      <c r="L525">
        <v>11</v>
      </c>
      <c r="M525">
        <v>11</v>
      </c>
      <c r="N525">
        <v>11</v>
      </c>
      <c r="O525">
        <v>11</v>
      </c>
      <c r="P525">
        <v>11</v>
      </c>
      <c r="Q525">
        <v>11</v>
      </c>
      <c r="R525">
        <v>11</v>
      </c>
      <c r="S525">
        <v>11</v>
      </c>
      <c r="T525">
        <v>11</v>
      </c>
      <c r="U525">
        <v>11</v>
      </c>
      <c r="V525">
        <v>11</v>
      </c>
      <c r="W525">
        <v>11</v>
      </c>
      <c r="X525">
        <v>11</v>
      </c>
      <c r="Y525">
        <v>11</v>
      </c>
      <c r="Z525">
        <v>11</v>
      </c>
      <c r="AA525">
        <v>11</v>
      </c>
      <c r="AB525">
        <v>11</v>
      </c>
      <c r="AC525">
        <v>11</v>
      </c>
      <c r="AD525">
        <v>11</v>
      </c>
      <c r="AE525">
        <v>11</v>
      </c>
      <c r="AF525">
        <v>11</v>
      </c>
      <c r="AG525">
        <v>11</v>
      </c>
      <c r="AH525">
        <v>11</v>
      </c>
      <c r="AI525">
        <v>11</v>
      </c>
      <c r="AJ525">
        <v>11</v>
      </c>
      <c r="AK525">
        <v>11</v>
      </c>
      <c r="AL525">
        <v>11</v>
      </c>
      <c r="AM525">
        <v>11</v>
      </c>
      <c r="AN525">
        <v>11</v>
      </c>
      <c r="AQ525">
        <v>2</v>
      </c>
      <c r="AU525">
        <v>13</v>
      </c>
      <c r="AV525">
        <v>13</v>
      </c>
      <c r="AW525">
        <v>13</v>
      </c>
      <c r="AX525">
        <v>13</v>
      </c>
      <c r="AY525">
        <v>13</v>
      </c>
      <c r="AZ525">
        <v>13</v>
      </c>
      <c r="BA525">
        <v>13</v>
      </c>
      <c r="BB525">
        <v>13</v>
      </c>
      <c r="BC525">
        <v>13</v>
      </c>
      <c r="BD525">
        <v>13</v>
      </c>
      <c r="BE525">
        <v>13</v>
      </c>
      <c r="BF525">
        <v>13</v>
      </c>
      <c r="BG525">
        <v>13</v>
      </c>
      <c r="BH525">
        <v>13</v>
      </c>
      <c r="BI525">
        <v>13</v>
      </c>
      <c r="BJ525">
        <v>13</v>
      </c>
      <c r="BK525">
        <v>13</v>
      </c>
      <c r="BL525">
        <v>13</v>
      </c>
      <c r="BM525">
        <v>13</v>
      </c>
      <c r="BN525">
        <v>13</v>
      </c>
      <c r="BO525">
        <v>13</v>
      </c>
      <c r="BP525">
        <v>13</v>
      </c>
      <c r="BQ525">
        <v>13</v>
      </c>
      <c r="BR525">
        <v>13</v>
      </c>
      <c r="BS525">
        <v>13</v>
      </c>
      <c r="BT525">
        <v>13</v>
      </c>
      <c r="BU525">
        <v>13</v>
      </c>
      <c r="BV525">
        <v>13</v>
      </c>
      <c r="BW525">
        <v>13</v>
      </c>
      <c r="BX525">
        <v>13</v>
      </c>
      <c r="BY525">
        <v>13</v>
      </c>
      <c r="BZ525">
        <v>13</v>
      </c>
      <c r="CA525">
        <v>13</v>
      </c>
      <c r="CB525">
        <v>13</v>
      </c>
      <c r="CC525">
        <v>13</v>
      </c>
      <c r="CD525">
        <v>13</v>
      </c>
      <c r="CE525">
        <v>13</v>
      </c>
      <c r="CF525">
        <v>13</v>
      </c>
      <c r="CG525">
        <v>13</v>
      </c>
      <c r="CH525">
        <v>13</v>
      </c>
    </row>
    <row r="526" spans="1:86" x14ac:dyDescent="0.45">
      <c r="A526">
        <v>27</v>
      </c>
      <c r="B526">
        <v>27</v>
      </c>
      <c r="C526">
        <v>27</v>
      </c>
      <c r="D526">
        <v>27</v>
      </c>
      <c r="E526">
        <v>27</v>
      </c>
      <c r="F526">
        <v>27</v>
      </c>
      <c r="G526">
        <v>27</v>
      </c>
      <c r="H526">
        <v>27</v>
      </c>
      <c r="I526">
        <v>27</v>
      </c>
      <c r="J526">
        <v>27</v>
      </c>
      <c r="K526">
        <v>27</v>
      </c>
      <c r="L526">
        <v>27</v>
      </c>
      <c r="M526">
        <v>27</v>
      </c>
      <c r="N526">
        <v>27</v>
      </c>
      <c r="O526">
        <v>27</v>
      </c>
      <c r="P526">
        <v>27</v>
      </c>
      <c r="Q526">
        <v>27</v>
      </c>
      <c r="R526">
        <v>27</v>
      </c>
      <c r="S526">
        <v>27</v>
      </c>
      <c r="T526">
        <v>27</v>
      </c>
      <c r="U526">
        <v>27</v>
      </c>
      <c r="V526">
        <v>27</v>
      </c>
      <c r="W526">
        <v>27</v>
      </c>
      <c r="X526">
        <v>27</v>
      </c>
      <c r="Y526">
        <v>27</v>
      </c>
      <c r="Z526">
        <v>27</v>
      </c>
      <c r="AA526">
        <v>27</v>
      </c>
      <c r="AB526">
        <v>27</v>
      </c>
      <c r="AC526">
        <v>27</v>
      </c>
      <c r="AD526">
        <v>27</v>
      </c>
      <c r="AE526">
        <v>27</v>
      </c>
      <c r="AF526">
        <v>27</v>
      </c>
      <c r="AG526">
        <v>27</v>
      </c>
      <c r="AH526">
        <v>27</v>
      </c>
      <c r="AI526">
        <v>27</v>
      </c>
      <c r="AJ526">
        <v>27</v>
      </c>
      <c r="AK526">
        <v>27</v>
      </c>
      <c r="AL526">
        <v>27</v>
      </c>
      <c r="AM526">
        <v>27</v>
      </c>
      <c r="AN526">
        <v>27</v>
      </c>
      <c r="AQ526">
        <v>0</v>
      </c>
      <c r="AU526">
        <v>27</v>
      </c>
      <c r="AV526">
        <v>27</v>
      </c>
      <c r="AW526">
        <v>27</v>
      </c>
      <c r="AX526">
        <v>27</v>
      </c>
      <c r="AY526">
        <v>27</v>
      </c>
      <c r="AZ526">
        <v>27</v>
      </c>
      <c r="BA526">
        <v>27</v>
      </c>
      <c r="BB526">
        <v>27</v>
      </c>
      <c r="BC526">
        <v>27</v>
      </c>
      <c r="BD526">
        <v>27</v>
      </c>
      <c r="BE526">
        <v>27</v>
      </c>
      <c r="BF526">
        <v>27</v>
      </c>
      <c r="BG526">
        <v>27</v>
      </c>
      <c r="BH526">
        <v>27</v>
      </c>
      <c r="BI526">
        <v>27</v>
      </c>
      <c r="BJ526">
        <v>27</v>
      </c>
      <c r="BK526">
        <v>27</v>
      </c>
      <c r="BL526">
        <v>27</v>
      </c>
      <c r="BM526">
        <v>27</v>
      </c>
      <c r="BN526">
        <v>27</v>
      </c>
      <c r="BO526">
        <v>27</v>
      </c>
      <c r="BP526">
        <v>27</v>
      </c>
      <c r="BQ526">
        <v>27</v>
      </c>
      <c r="BR526">
        <v>27</v>
      </c>
      <c r="BS526">
        <v>27</v>
      </c>
      <c r="BT526">
        <v>27</v>
      </c>
      <c r="BU526">
        <v>27</v>
      </c>
      <c r="BV526">
        <v>27</v>
      </c>
      <c r="BW526">
        <v>27</v>
      </c>
      <c r="BX526">
        <v>27</v>
      </c>
      <c r="BY526">
        <v>27</v>
      </c>
      <c r="BZ526">
        <v>27</v>
      </c>
      <c r="CA526">
        <v>27</v>
      </c>
      <c r="CB526">
        <v>27</v>
      </c>
      <c r="CC526">
        <v>27</v>
      </c>
      <c r="CD526">
        <v>27</v>
      </c>
      <c r="CE526">
        <v>27</v>
      </c>
      <c r="CF526">
        <v>27</v>
      </c>
      <c r="CG526">
        <v>27</v>
      </c>
      <c r="CH526">
        <v>27</v>
      </c>
    </row>
    <row r="527" spans="1:86" x14ac:dyDescent="0.45">
      <c r="A527">
        <v>11</v>
      </c>
      <c r="B527">
        <v>11</v>
      </c>
      <c r="C527">
        <v>11</v>
      </c>
      <c r="D527">
        <v>11</v>
      </c>
      <c r="E527">
        <v>11</v>
      </c>
      <c r="F527">
        <v>19</v>
      </c>
      <c r="G527">
        <v>19</v>
      </c>
      <c r="H527">
        <v>19</v>
      </c>
      <c r="I527">
        <v>19</v>
      </c>
      <c r="J527">
        <v>19</v>
      </c>
      <c r="K527">
        <v>28</v>
      </c>
      <c r="L527">
        <v>28</v>
      </c>
      <c r="M527">
        <v>28</v>
      </c>
      <c r="N527">
        <v>28</v>
      </c>
      <c r="O527">
        <v>28</v>
      </c>
      <c r="P527">
        <v>35</v>
      </c>
      <c r="Q527">
        <v>35</v>
      </c>
      <c r="R527">
        <v>35</v>
      </c>
      <c r="S527">
        <v>35</v>
      </c>
      <c r="T527">
        <v>35</v>
      </c>
      <c r="U527">
        <v>39</v>
      </c>
      <c r="V527">
        <v>39</v>
      </c>
      <c r="W527">
        <v>39</v>
      </c>
      <c r="X527">
        <v>39</v>
      </c>
      <c r="Y527">
        <v>39</v>
      </c>
      <c r="Z527">
        <v>41</v>
      </c>
      <c r="AA527">
        <v>41</v>
      </c>
      <c r="AB527">
        <v>41</v>
      </c>
      <c r="AC527">
        <v>41</v>
      </c>
      <c r="AD527">
        <v>41</v>
      </c>
      <c r="AE527">
        <v>49</v>
      </c>
      <c r="AF527">
        <v>49</v>
      </c>
      <c r="AG527">
        <v>49</v>
      </c>
      <c r="AH527">
        <v>49</v>
      </c>
      <c r="AI527">
        <v>49</v>
      </c>
      <c r="AJ527">
        <v>52</v>
      </c>
      <c r="AK527">
        <v>52</v>
      </c>
      <c r="AL527">
        <v>52</v>
      </c>
      <c r="AM527">
        <v>52</v>
      </c>
      <c r="AN527">
        <v>52</v>
      </c>
      <c r="AQ527">
        <v>4</v>
      </c>
      <c r="AU527">
        <v>15</v>
      </c>
      <c r="AV527">
        <v>15</v>
      </c>
      <c r="AW527">
        <v>15</v>
      </c>
      <c r="AX527">
        <v>15</v>
      </c>
      <c r="AY527">
        <v>15</v>
      </c>
      <c r="AZ527">
        <v>23</v>
      </c>
      <c r="BA527">
        <v>23</v>
      </c>
      <c r="BB527">
        <v>23</v>
      </c>
      <c r="BC527">
        <v>23</v>
      </c>
      <c r="BD527">
        <v>23</v>
      </c>
      <c r="BE527">
        <v>32</v>
      </c>
      <c r="BF527">
        <v>32</v>
      </c>
      <c r="BG527">
        <v>32</v>
      </c>
      <c r="BH527">
        <v>32</v>
      </c>
      <c r="BI527">
        <v>32</v>
      </c>
      <c r="BJ527">
        <v>39</v>
      </c>
      <c r="BK527">
        <v>39</v>
      </c>
      <c r="BL527">
        <v>39</v>
      </c>
      <c r="BM527">
        <v>39</v>
      </c>
      <c r="BN527">
        <v>39</v>
      </c>
      <c r="BO527">
        <v>43</v>
      </c>
      <c r="BP527">
        <v>43</v>
      </c>
      <c r="BQ527">
        <v>43</v>
      </c>
      <c r="BR527">
        <v>43</v>
      </c>
      <c r="BS527">
        <v>43</v>
      </c>
      <c r="BT527">
        <v>45</v>
      </c>
      <c r="BU527">
        <v>45</v>
      </c>
      <c r="BV527">
        <v>45</v>
      </c>
      <c r="BW527">
        <v>45</v>
      </c>
      <c r="BX527">
        <v>45</v>
      </c>
      <c r="BY527">
        <v>53</v>
      </c>
      <c r="BZ527">
        <v>53</v>
      </c>
      <c r="CA527">
        <v>53</v>
      </c>
      <c r="CB527">
        <v>53</v>
      </c>
      <c r="CC527">
        <v>53</v>
      </c>
      <c r="CD527">
        <v>56</v>
      </c>
      <c r="CE527">
        <v>56</v>
      </c>
      <c r="CF527">
        <v>56</v>
      </c>
      <c r="CG527">
        <v>56</v>
      </c>
      <c r="CH527">
        <v>56</v>
      </c>
    </row>
    <row r="528" spans="1:86" x14ac:dyDescent="0.45">
      <c r="A528">
        <v>70</v>
      </c>
      <c r="B528">
        <v>66</v>
      </c>
      <c r="C528">
        <v>63</v>
      </c>
      <c r="D528">
        <v>61</v>
      </c>
      <c r="E528">
        <v>59</v>
      </c>
      <c r="F528">
        <v>63</v>
      </c>
      <c r="G528">
        <v>59</v>
      </c>
      <c r="H528">
        <v>56</v>
      </c>
      <c r="I528">
        <v>54</v>
      </c>
      <c r="J528">
        <v>52</v>
      </c>
      <c r="K528">
        <v>54</v>
      </c>
      <c r="L528">
        <v>50</v>
      </c>
      <c r="M528">
        <v>47</v>
      </c>
      <c r="N528">
        <v>45</v>
      </c>
      <c r="O528">
        <v>43</v>
      </c>
      <c r="P528">
        <v>43</v>
      </c>
      <c r="Q528">
        <v>39</v>
      </c>
      <c r="R528">
        <v>36</v>
      </c>
      <c r="S528">
        <v>34</v>
      </c>
      <c r="T528">
        <v>32</v>
      </c>
      <c r="U528">
        <v>42</v>
      </c>
      <c r="V528">
        <v>38</v>
      </c>
      <c r="W528">
        <v>35</v>
      </c>
      <c r="X528">
        <v>33</v>
      </c>
      <c r="Y528">
        <v>31</v>
      </c>
      <c r="Z528">
        <v>41</v>
      </c>
      <c r="AA528">
        <v>37</v>
      </c>
      <c r="AB528">
        <v>34</v>
      </c>
      <c r="AC528">
        <v>32</v>
      </c>
      <c r="AD528">
        <v>30</v>
      </c>
      <c r="AE528">
        <v>38</v>
      </c>
      <c r="AF528">
        <v>34</v>
      </c>
      <c r="AG528">
        <v>31</v>
      </c>
      <c r="AH528">
        <v>29</v>
      </c>
      <c r="AI528">
        <v>27</v>
      </c>
      <c r="AJ528">
        <v>35</v>
      </c>
      <c r="AK528">
        <v>31</v>
      </c>
      <c r="AL528">
        <v>28</v>
      </c>
      <c r="AM528">
        <v>26</v>
      </c>
      <c r="AN528">
        <v>24</v>
      </c>
      <c r="AQ528">
        <v>3</v>
      </c>
      <c r="AU528">
        <v>73</v>
      </c>
      <c r="AV528">
        <v>69</v>
      </c>
      <c r="AW528">
        <v>66</v>
      </c>
      <c r="AX528">
        <v>64</v>
      </c>
      <c r="AY528">
        <v>62</v>
      </c>
      <c r="AZ528">
        <v>66</v>
      </c>
      <c r="BA528">
        <v>62</v>
      </c>
      <c r="BB528">
        <v>59</v>
      </c>
      <c r="BC528">
        <v>57</v>
      </c>
      <c r="BD528">
        <v>55</v>
      </c>
      <c r="BE528">
        <v>57</v>
      </c>
      <c r="BF528">
        <v>53</v>
      </c>
      <c r="BG528">
        <v>50</v>
      </c>
      <c r="BH528">
        <v>48</v>
      </c>
      <c r="BI528">
        <v>46</v>
      </c>
      <c r="BJ528">
        <v>46</v>
      </c>
      <c r="BK528">
        <v>42</v>
      </c>
      <c r="BL528">
        <v>39</v>
      </c>
      <c r="BM528">
        <v>37</v>
      </c>
      <c r="BN528">
        <v>35</v>
      </c>
      <c r="BO528">
        <v>45</v>
      </c>
      <c r="BP528">
        <v>41</v>
      </c>
      <c r="BQ528">
        <v>38</v>
      </c>
      <c r="BR528">
        <v>36</v>
      </c>
      <c r="BS528">
        <v>34</v>
      </c>
      <c r="BT528">
        <v>44</v>
      </c>
      <c r="BU528">
        <v>40</v>
      </c>
      <c r="BV528">
        <v>37</v>
      </c>
      <c r="BW528">
        <v>35</v>
      </c>
      <c r="BX528">
        <v>33</v>
      </c>
      <c r="BY528">
        <v>41</v>
      </c>
      <c r="BZ528">
        <v>37</v>
      </c>
      <c r="CA528">
        <v>34</v>
      </c>
      <c r="CB528">
        <v>32</v>
      </c>
      <c r="CC528">
        <v>30</v>
      </c>
      <c r="CD528">
        <v>38</v>
      </c>
      <c r="CE528">
        <v>34</v>
      </c>
      <c r="CF528">
        <v>31</v>
      </c>
      <c r="CG528">
        <v>29</v>
      </c>
      <c r="CH528">
        <v>27</v>
      </c>
    </row>
    <row r="529" spans="1:86" x14ac:dyDescent="0.45">
      <c r="A529">
        <v>6</v>
      </c>
      <c r="B529">
        <v>9</v>
      </c>
      <c r="C529">
        <v>15</v>
      </c>
      <c r="D529">
        <v>18</v>
      </c>
      <c r="E529">
        <v>26</v>
      </c>
      <c r="F529">
        <v>6</v>
      </c>
      <c r="G529">
        <v>9</v>
      </c>
      <c r="H529">
        <v>15</v>
      </c>
      <c r="I529">
        <v>18</v>
      </c>
      <c r="J529">
        <v>26</v>
      </c>
      <c r="K529">
        <v>6</v>
      </c>
      <c r="L529">
        <v>9</v>
      </c>
      <c r="M529">
        <v>15</v>
      </c>
      <c r="N529">
        <v>18</v>
      </c>
      <c r="O529">
        <v>26</v>
      </c>
      <c r="P529">
        <v>6</v>
      </c>
      <c r="Q529">
        <v>9</v>
      </c>
      <c r="R529">
        <v>15</v>
      </c>
      <c r="S529">
        <v>18</v>
      </c>
      <c r="T529">
        <v>26</v>
      </c>
      <c r="U529">
        <v>6</v>
      </c>
      <c r="V529">
        <v>9</v>
      </c>
      <c r="W529">
        <v>15</v>
      </c>
      <c r="X529">
        <v>18</v>
      </c>
      <c r="Y529">
        <v>26</v>
      </c>
      <c r="Z529">
        <v>6</v>
      </c>
      <c r="AA529">
        <v>9</v>
      </c>
      <c r="AB529">
        <v>15</v>
      </c>
      <c r="AC529">
        <v>18</v>
      </c>
      <c r="AD529">
        <v>26</v>
      </c>
      <c r="AE529">
        <v>6</v>
      </c>
      <c r="AF529">
        <v>9</v>
      </c>
      <c r="AG529">
        <v>15</v>
      </c>
      <c r="AH529">
        <v>18</v>
      </c>
      <c r="AI529">
        <v>26</v>
      </c>
      <c r="AJ529">
        <v>6</v>
      </c>
      <c r="AK529">
        <v>9</v>
      </c>
      <c r="AL529">
        <v>15</v>
      </c>
      <c r="AM529">
        <v>18</v>
      </c>
      <c r="AN529">
        <v>26</v>
      </c>
      <c r="AQ529">
        <v>-5</v>
      </c>
      <c r="AU529">
        <v>2</v>
      </c>
      <c r="AV529">
        <v>4</v>
      </c>
      <c r="AW529">
        <v>10</v>
      </c>
      <c r="AX529">
        <v>13</v>
      </c>
      <c r="AY529">
        <v>21</v>
      </c>
      <c r="AZ529">
        <v>2</v>
      </c>
      <c r="BA529">
        <v>4</v>
      </c>
      <c r="BB529">
        <v>10</v>
      </c>
      <c r="BC529">
        <v>13</v>
      </c>
      <c r="BD529">
        <v>21</v>
      </c>
      <c r="BE529">
        <v>2</v>
      </c>
      <c r="BF529">
        <v>4</v>
      </c>
      <c r="BG529">
        <v>10</v>
      </c>
      <c r="BH529">
        <v>13</v>
      </c>
      <c r="BI529">
        <v>21</v>
      </c>
      <c r="BJ529">
        <v>2</v>
      </c>
      <c r="BK529">
        <v>4</v>
      </c>
      <c r="BL529">
        <v>10</v>
      </c>
      <c r="BM529">
        <v>13</v>
      </c>
      <c r="BN529">
        <v>21</v>
      </c>
      <c r="BO529">
        <v>2</v>
      </c>
      <c r="BP529">
        <v>4</v>
      </c>
      <c r="BQ529">
        <v>10</v>
      </c>
      <c r="BR529">
        <v>13</v>
      </c>
      <c r="BS529">
        <v>21</v>
      </c>
      <c r="BT529">
        <v>2</v>
      </c>
      <c r="BU529">
        <v>4</v>
      </c>
      <c r="BV529">
        <v>10</v>
      </c>
      <c r="BW529">
        <v>13</v>
      </c>
      <c r="BX529">
        <v>21</v>
      </c>
      <c r="BY529">
        <v>2</v>
      </c>
      <c r="BZ529">
        <v>4</v>
      </c>
      <c r="CA529">
        <v>10</v>
      </c>
      <c r="CB529">
        <v>13</v>
      </c>
      <c r="CC529">
        <v>21</v>
      </c>
      <c r="CD529">
        <v>2</v>
      </c>
      <c r="CE529">
        <v>4</v>
      </c>
      <c r="CF529">
        <v>10</v>
      </c>
      <c r="CG529">
        <v>13</v>
      </c>
      <c r="CH529">
        <v>21</v>
      </c>
    </row>
    <row r="530" spans="1:86" x14ac:dyDescent="0.45">
      <c r="A530">
        <v>11</v>
      </c>
      <c r="B530">
        <v>11</v>
      </c>
      <c r="C530">
        <v>11</v>
      </c>
      <c r="D530">
        <v>11</v>
      </c>
      <c r="E530">
        <v>11</v>
      </c>
      <c r="F530">
        <v>11</v>
      </c>
      <c r="G530">
        <v>11</v>
      </c>
      <c r="H530">
        <v>11</v>
      </c>
      <c r="I530">
        <v>11</v>
      </c>
      <c r="J530">
        <v>11</v>
      </c>
      <c r="K530">
        <v>11</v>
      </c>
      <c r="L530">
        <v>11</v>
      </c>
      <c r="M530">
        <v>11</v>
      </c>
      <c r="N530">
        <v>11</v>
      </c>
      <c r="O530">
        <v>11</v>
      </c>
      <c r="P530">
        <v>11</v>
      </c>
      <c r="Q530">
        <v>11</v>
      </c>
      <c r="R530">
        <v>11</v>
      </c>
      <c r="S530">
        <v>11</v>
      </c>
      <c r="T530">
        <v>11</v>
      </c>
      <c r="U530">
        <v>11</v>
      </c>
      <c r="V530">
        <v>11</v>
      </c>
      <c r="W530">
        <v>11</v>
      </c>
      <c r="X530">
        <v>11</v>
      </c>
      <c r="Y530">
        <v>11</v>
      </c>
      <c r="Z530">
        <v>11</v>
      </c>
      <c r="AA530">
        <v>11</v>
      </c>
      <c r="AB530">
        <v>11</v>
      </c>
      <c r="AC530">
        <v>11</v>
      </c>
      <c r="AD530">
        <v>11</v>
      </c>
      <c r="AE530">
        <v>11</v>
      </c>
      <c r="AF530">
        <v>11</v>
      </c>
      <c r="AG530">
        <v>11</v>
      </c>
      <c r="AH530">
        <v>11</v>
      </c>
      <c r="AI530">
        <v>11</v>
      </c>
      <c r="AJ530">
        <v>11</v>
      </c>
      <c r="AK530">
        <v>11</v>
      </c>
      <c r="AL530">
        <v>11</v>
      </c>
      <c r="AM530">
        <v>11</v>
      </c>
      <c r="AN530">
        <v>11</v>
      </c>
      <c r="AQ530">
        <v>1</v>
      </c>
      <c r="AU530">
        <v>12</v>
      </c>
      <c r="AV530">
        <v>12</v>
      </c>
      <c r="AW530">
        <v>12</v>
      </c>
      <c r="AX530">
        <v>12</v>
      </c>
      <c r="AY530">
        <v>12</v>
      </c>
      <c r="AZ530">
        <v>12</v>
      </c>
      <c r="BA530">
        <v>12</v>
      </c>
      <c r="BB530">
        <v>12</v>
      </c>
      <c r="BC530">
        <v>12</v>
      </c>
      <c r="BD530">
        <v>12</v>
      </c>
      <c r="BE530">
        <v>12</v>
      </c>
      <c r="BF530">
        <v>12</v>
      </c>
      <c r="BG530">
        <v>12</v>
      </c>
      <c r="BH530">
        <v>12</v>
      </c>
      <c r="BI530">
        <v>12</v>
      </c>
      <c r="BJ530">
        <v>12</v>
      </c>
      <c r="BK530">
        <v>12</v>
      </c>
      <c r="BL530">
        <v>12</v>
      </c>
      <c r="BM530">
        <v>12</v>
      </c>
      <c r="BN530">
        <v>12</v>
      </c>
      <c r="BO530">
        <v>12</v>
      </c>
      <c r="BP530">
        <v>12</v>
      </c>
      <c r="BQ530">
        <v>12</v>
      </c>
      <c r="BR530">
        <v>12</v>
      </c>
      <c r="BS530">
        <v>12</v>
      </c>
      <c r="BT530">
        <v>12</v>
      </c>
      <c r="BU530">
        <v>12</v>
      </c>
      <c r="BV530">
        <v>12</v>
      </c>
      <c r="BW530">
        <v>12</v>
      </c>
      <c r="BX530">
        <v>12</v>
      </c>
      <c r="BY530">
        <v>12</v>
      </c>
      <c r="BZ530">
        <v>12</v>
      </c>
      <c r="CA530">
        <v>12</v>
      </c>
      <c r="CB530">
        <v>12</v>
      </c>
      <c r="CC530">
        <v>12</v>
      </c>
      <c r="CD530">
        <v>12</v>
      </c>
      <c r="CE530">
        <v>12</v>
      </c>
      <c r="CF530">
        <v>12</v>
      </c>
      <c r="CG530">
        <v>12</v>
      </c>
      <c r="CH530">
        <v>12</v>
      </c>
    </row>
    <row r="531" spans="1:86" x14ac:dyDescent="0.45">
      <c r="A531">
        <v>27</v>
      </c>
      <c r="B531">
        <v>27</v>
      </c>
      <c r="C531">
        <v>27</v>
      </c>
      <c r="D531">
        <v>27</v>
      </c>
      <c r="E531">
        <v>27</v>
      </c>
      <c r="F531">
        <v>27</v>
      </c>
      <c r="G531">
        <v>27</v>
      </c>
      <c r="H531">
        <v>27</v>
      </c>
      <c r="I531">
        <v>27</v>
      </c>
      <c r="J531">
        <v>27</v>
      </c>
      <c r="K531">
        <v>27</v>
      </c>
      <c r="L531">
        <v>27</v>
      </c>
      <c r="M531">
        <v>27</v>
      </c>
      <c r="N531">
        <v>27</v>
      </c>
      <c r="O531">
        <v>27</v>
      </c>
      <c r="P531">
        <v>27</v>
      </c>
      <c r="Q531">
        <v>27</v>
      </c>
      <c r="R531">
        <v>27</v>
      </c>
      <c r="S531">
        <v>27</v>
      </c>
      <c r="T531">
        <v>27</v>
      </c>
      <c r="U531">
        <v>27</v>
      </c>
      <c r="V531">
        <v>27</v>
      </c>
      <c r="W531">
        <v>27</v>
      </c>
      <c r="X531">
        <v>27</v>
      </c>
      <c r="Y531">
        <v>27</v>
      </c>
      <c r="Z531">
        <v>27</v>
      </c>
      <c r="AA531">
        <v>27</v>
      </c>
      <c r="AB531">
        <v>27</v>
      </c>
      <c r="AC531">
        <v>27</v>
      </c>
      <c r="AD531">
        <v>27</v>
      </c>
      <c r="AE531">
        <v>27</v>
      </c>
      <c r="AF531">
        <v>27</v>
      </c>
      <c r="AG531">
        <v>27</v>
      </c>
      <c r="AH531">
        <v>27</v>
      </c>
      <c r="AI531">
        <v>27</v>
      </c>
      <c r="AJ531">
        <v>27</v>
      </c>
      <c r="AK531">
        <v>27</v>
      </c>
      <c r="AL531">
        <v>27</v>
      </c>
      <c r="AM531">
        <v>27</v>
      </c>
      <c r="AN531">
        <v>27</v>
      </c>
      <c r="AQ531">
        <v>-3</v>
      </c>
      <c r="AU531">
        <v>24</v>
      </c>
      <c r="AV531">
        <v>24</v>
      </c>
      <c r="AW531">
        <v>24</v>
      </c>
      <c r="AX531">
        <v>24</v>
      </c>
      <c r="AY531">
        <v>24</v>
      </c>
      <c r="AZ531">
        <v>24</v>
      </c>
      <c r="BA531">
        <v>24</v>
      </c>
      <c r="BB531">
        <v>24</v>
      </c>
      <c r="BC531">
        <v>24</v>
      </c>
      <c r="BD531">
        <v>24</v>
      </c>
      <c r="BE531">
        <v>24</v>
      </c>
      <c r="BF531">
        <v>24</v>
      </c>
      <c r="BG531">
        <v>24</v>
      </c>
      <c r="BH531">
        <v>24</v>
      </c>
      <c r="BI531">
        <v>24</v>
      </c>
      <c r="BJ531">
        <v>24</v>
      </c>
      <c r="BK531">
        <v>24</v>
      </c>
      <c r="BL531">
        <v>24</v>
      </c>
      <c r="BM531">
        <v>24</v>
      </c>
      <c r="BN531">
        <v>24</v>
      </c>
      <c r="BO531">
        <v>24</v>
      </c>
      <c r="BP531">
        <v>24</v>
      </c>
      <c r="BQ531">
        <v>24</v>
      </c>
      <c r="BR531">
        <v>24</v>
      </c>
      <c r="BS531">
        <v>24</v>
      </c>
      <c r="BT531">
        <v>24</v>
      </c>
      <c r="BU531">
        <v>24</v>
      </c>
      <c r="BV531">
        <v>24</v>
      </c>
      <c r="BW531">
        <v>24</v>
      </c>
      <c r="BX531">
        <v>24</v>
      </c>
      <c r="BY531">
        <v>24</v>
      </c>
      <c r="BZ531">
        <v>24</v>
      </c>
      <c r="CA531">
        <v>24</v>
      </c>
      <c r="CB531">
        <v>24</v>
      </c>
      <c r="CC531">
        <v>24</v>
      </c>
      <c r="CD531">
        <v>24</v>
      </c>
      <c r="CE531">
        <v>24</v>
      </c>
      <c r="CF531">
        <v>24</v>
      </c>
      <c r="CG531">
        <v>24</v>
      </c>
      <c r="CH531">
        <v>24</v>
      </c>
    </row>
    <row r="532" spans="1:86" x14ac:dyDescent="0.45">
      <c r="A532">
        <v>10</v>
      </c>
      <c r="B532">
        <v>10</v>
      </c>
      <c r="C532">
        <v>10</v>
      </c>
      <c r="D532">
        <v>10</v>
      </c>
      <c r="E532">
        <v>10</v>
      </c>
      <c r="F532">
        <v>18</v>
      </c>
      <c r="G532">
        <v>18</v>
      </c>
      <c r="H532">
        <v>18</v>
      </c>
      <c r="I532">
        <v>18</v>
      </c>
      <c r="J532">
        <v>18</v>
      </c>
      <c r="K532">
        <v>28</v>
      </c>
      <c r="L532">
        <v>28</v>
      </c>
      <c r="M532">
        <v>28</v>
      </c>
      <c r="N532">
        <v>28</v>
      </c>
      <c r="O532">
        <v>28</v>
      </c>
      <c r="P532">
        <v>32</v>
      </c>
      <c r="Q532">
        <v>32</v>
      </c>
      <c r="R532">
        <v>32</v>
      </c>
      <c r="S532">
        <v>32</v>
      </c>
      <c r="T532">
        <v>32</v>
      </c>
      <c r="U532">
        <v>41</v>
      </c>
      <c r="V532">
        <v>41</v>
      </c>
      <c r="W532">
        <v>41</v>
      </c>
      <c r="X532">
        <v>41</v>
      </c>
      <c r="Y532">
        <v>41</v>
      </c>
      <c r="Z532">
        <v>44</v>
      </c>
      <c r="AA532">
        <v>44</v>
      </c>
      <c r="AB532">
        <v>44</v>
      </c>
      <c r="AC532">
        <v>44</v>
      </c>
      <c r="AD532">
        <v>44</v>
      </c>
      <c r="AE532">
        <v>45</v>
      </c>
      <c r="AF532">
        <v>45</v>
      </c>
      <c r="AG532">
        <v>45</v>
      </c>
      <c r="AH532">
        <v>45</v>
      </c>
      <c r="AI532">
        <v>45</v>
      </c>
      <c r="AJ532">
        <v>53</v>
      </c>
      <c r="AK532">
        <v>53</v>
      </c>
      <c r="AL532">
        <v>53</v>
      </c>
      <c r="AM532">
        <v>53</v>
      </c>
      <c r="AN532">
        <v>53</v>
      </c>
      <c r="AQ532">
        <v>4</v>
      </c>
      <c r="AU532">
        <v>14</v>
      </c>
      <c r="AV532">
        <v>14</v>
      </c>
      <c r="AW532">
        <v>14</v>
      </c>
      <c r="AX532">
        <v>14</v>
      </c>
      <c r="AY532">
        <v>14</v>
      </c>
      <c r="AZ532">
        <v>22</v>
      </c>
      <c r="BA532">
        <v>22</v>
      </c>
      <c r="BB532">
        <v>22</v>
      </c>
      <c r="BC532">
        <v>22</v>
      </c>
      <c r="BD532">
        <v>22</v>
      </c>
      <c r="BE532">
        <v>32</v>
      </c>
      <c r="BF532">
        <v>32</v>
      </c>
      <c r="BG532">
        <v>32</v>
      </c>
      <c r="BH532">
        <v>32</v>
      </c>
      <c r="BI532">
        <v>32</v>
      </c>
      <c r="BJ532">
        <v>36</v>
      </c>
      <c r="BK532">
        <v>36</v>
      </c>
      <c r="BL532">
        <v>36</v>
      </c>
      <c r="BM532">
        <v>36</v>
      </c>
      <c r="BN532">
        <v>36</v>
      </c>
      <c r="BO532">
        <v>45</v>
      </c>
      <c r="BP532">
        <v>45</v>
      </c>
      <c r="BQ532">
        <v>45</v>
      </c>
      <c r="BR532">
        <v>45</v>
      </c>
      <c r="BS532">
        <v>45</v>
      </c>
      <c r="BT532">
        <v>48</v>
      </c>
      <c r="BU532">
        <v>48</v>
      </c>
      <c r="BV532">
        <v>48</v>
      </c>
      <c r="BW532">
        <v>48</v>
      </c>
      <c r="BX532">
        <v>48</v>
      </c>
      <c r="BY532">
        <v>49</v>
      </c>
      <c r="BZ532">
        <v>49</v>
      </c>
      <c r="CA532">
        <v>49</v>
      </c>
      <c r="CB532">
        <v>49</v>
      </c>
      <c r="CC532">
        <v>49</v>
      </c>
      <c r="CD532">
        <v>57</v>
      </c>
      <c r="CE532">
        <v>57</v>
      </c>
      <c r="CF532">
        <v>57</v>
      </c>
      <c r="CG532">
        <v>57</v>
      </c>
      <c r="CH532">
        <v>57</v>
      </c>
    </row>
    <row r="533" spans="1:86" x14ac:dyDescent="0.45">
      <c r="A533">
        <v>76</v>
      </c>
      <c r="B533">
        <v>71</v>
      </c>
      <c r="C533">
        <v>68</v>
      </c>
      <c r="D533">
        <v>66</v>
      </c>
      <c r="E533">
        <v>64</v>
      </c>
      <c r="F533">
        <v>63</v>
      </c>
      <c r="G533">
        <v>58</v>
      </c>
      <c r="H533">
        <v>55</v>
      </c>
      <c r="I533">
        <v>53</v>
      </c>
      <c r="J533">
        <v>51</v>
      </c>
      <c r="K533">
        <v>52</v>
      </c>
      <c r="L533">
        <v>47</v>
      </c>
      <c r="M533">
        <v>44</v>
      </c>
      <c r="N533">
        <v>42</v>
      </c>
      <c r="O533">
        <v>40</v>
      </c>
      <c r="P533">
        <v>49</v>
      </c>
      <c r="Q533">
        <v>44</v>
      </c>
      <c r="R533">
        <v>41</v>
      </c>
      <c r="S533">
        <v>39</v>
      </c>
      <c r="T533">
        <v>37</v>
      </c>
      <c r="U533">
        <v>44</v>
      </c>
      <c r="V533">
        <v>39</v>
      </c>
      <c r="W533">
        <v>36</v>
      </c>
      <c r="X533">
        <v>34</v>
      </c>
      <c r="Y533">
        <v>32</v>
      </c>
      <c r="Z533">
        <v>39</v>
      </c>
      <c r="AA533">
        <v>34</v>
      </c>
      <c r="AB533">
        <v>31</v>
      </c>
      <c r="AC533">
        <v>29</v>
      </c>
      <c r="AD533">
        <v>27</v>
      </c>
      <c r="AE533">
        <v>40</v>
      </c>
      <c r="AF533">
        <v>35</v>
      </c>
      <c r="AG533">
        <v>32</v>
      </c>
      <c r="AH533">
        <v>30</v>
      </c>
      <c r="AI533">
        <v>28</v>
      </c>
      <c r="AJ533">
        <v>33</v>
      </c>
      <c r="AK533">
        <v>28</v>
      </c>
      <c r="AL533">
        <v>25</v>
      </c>
      <c r="AM533">
        <v>23</v>
      </c>
      <c r="AN533">
        <v>21</v>
      </c>
      <c r="AQ533">
        <v>5</v>
      </c>
      <c r="AU533">
        <v>81</v>
      </c>
      <c r="AV533">
        <v>76</v>
      </c>
      <c r="AW533">
        <v>73</v>
      </c>
      <c r="AX533">
        <v>71</v>
      </c>
      <c r="AY533">
        <v>69</v>
      </c>
      <c r="AZ533">
        <v>68</v>
      </c>
      <c r="BA533">
        <v>63</v>
      </c>
      <c r="BB533">
        <v>60</v>
      </c>
      <c r="BC533">
        <v>58</v>
      </c>
      <c r="BD533">
        <v>56</v>
      </c>
      <c r="BE533">
        <v>57</v>
      </c>
      <c r="BF533">
        <v>52</v>
      </c>
      <c r="BG533">
        <v>49</v>
      </c>
      <c r="BH533">
        <v>47</v>
      </c>
      <c r="BI533">
        <v>45</v>
      </c>
      <c r="BJ533">
        <v>54</v>
      </c>
      <c r="BK533">
        <v>49</v>
      </c>
      <c r="BL533">
        <v>46</v>
      </c>
      <c r="BM533">
        <v>44</v>
      </c>
      <c r="BN533">
        <v>42</v>
      </c>
      <c r="BO533">
        <v>49</v>
      </c>
      <c r="BP533">
        <v>44</v>
      </c>
      <c r="BQ533">
        <v>41</v>
      </c>
      <c r="BR533">
        <v>39</v>
      </c>
      <c r="BS533">
        <v>37</v>
      </c>
      <c r="BT533">
        <v>44</v>
      </c>
      <c r="BU533">
        <v>39</v>
      </c>
      <c r="BV533">
        <v>36</v>
      </c>
      <c r="BW533">
        <v>34</v>
      </c>
      <c r="BX533">
        <v>32</v>
      </c>
      <c r="BY533">
        <v>45</v>
      </c>
      <c r="BZ533">
        <v>40</v>
      </c>
      <c r="CA533">
        <v>37</v>
      </c>
      <c r="CB533">
        <v>35</v>
      </c>
      <c r="CC533">
        <v>33</v>
      </c>
      <c r="CD533">
        <v>38</v>
      </c>
      <c r="CE533">
        <v>33</v>
      </c>
      <c r="CF533">
        <v>30</v>
      </c>
      <c r="CG533">
        <v>28</v>
      </c>
      <c r="CH533">
        <v>26</v>
      </c>
    </row>
    <row r="534" spans="1:86" x14ac:dyDescent="0.45">
      <c r="A534">
        <v>5</v>
      </c>
      <c r="B534">
        <v>9</v>
      </c>
      <c r="C534">
        <v>14</v>
      </c>
      <c r="D534">
        <v>19</v>
      </c>
      <c r="E534">
        <v>25</v>
      </c>
      <c r="F534">
        <v>5</v>
      </c>
      <c r="G534">
        <v>9</v>
      </c>
      <c r="H534">
        <v>14</v>
      </c>
      <c r="I534">
        <v>19</v>
      </c>
      <c r="J534">
        <v>25</v>
      </c>
      <c r="K534">
        <v>5</v>
      </c>
      <c r="L534">
        <v>9</v>
      </c>
      <c r="M534">
        <v>14</v>
      </c>
      <c r="N534">
        <v>19</v>
      </c>
      <c r="O534">
        <v>25</v>
      </c>
      <c r="P534">
        <v>5</v>
      </c>
      <c r="Q534">
        <v>9</v>
      </c>
      <c r="R534">
        <v>14</v>
      </c>
      <c r="S534">
        <v>19</v>
      </c>
      <c r="T534">
        <v>25</v>
      </c>
      <c r="U534">
        <v>5</v>
      </c>
      <c r="V534">
        <v>9</v>
      </c>
      <c r="W534">
        <v>14</v>
      </c>
      <c r="X534">
        <v>19</v>
      </c>
      <c r="Y534">
        <v>25</v>
      </c>
      <c r="Z534">
        <v>5</v>
      </c>
      <c r="AA534">
        <v>9</v>
      </c>
      <c r="AB534">
        <v>14</v>
      </c>
      <c r="AC534">
        <v>19</v>
      </c>
      <c r="AD534">
        <v>25</v>
      </c>
      <c r="AE534">
        <v>5</v>
      </c>
      <c r="AF534">
        <v>9</v>
      </c>
      <c r="AG534">
        <v>14</v>
      </c>
      <c r="AH534">
        <v>19</v>
      </c>
      <c r="AI534">
        <v>25</v>
      </c>
      <c r="AJ534">
        <v>5</v>
      </c>
      <c r="AK534">
        <v>9</v>
      </c>
      <c r="AL534">
        <v>14</v>
      </c>
      <c r="AM534">
        <v>19</v>
      </c>
      <c r="AN534">
        <v>25</v>
      </c>
      <c r="AQ534">
        <v>4</v>
      </c>
      <c r="AU534">
        <v>9</v>
      </c>
      <c r="AV534">
        <v>13</v>
      </c>
      <c r="AW534">
        <v>18</v>
      </c>
      <c r="AX534">
        <v>23</v>
      </c>
      <c r="AY534">
        <v>29</v>
      </c>
      <c r="AZ534">
        <v>9</v>
      </c>
      <c r="BA534">
        <v>13</v>
      </c>
      <c r="BB534">
        <v>18</v>
      </c>
      <c r="BC534">
        <v>23</v>
      </c>
      <c r="BD534">
        <v>29</v>
      </c>
      <c r="BE534">
        <v>9</v>
      </c>
      <c r="BF534">
        <v>13</v>
      </c>
      <c r="BG534">
        <v>18</v>
      </c>
      <c r="BH534">
        <v>23</v>
      </c>
      <c r="BI534">
        <v>29</v>
      </c>
      <c r="BJ534">
        <v>9</v>
      </c>
      <c r="BK534">
        <v>13</v>
      </c>
      <c r="BL534">
        <v>18</v>
      </c>
      <c r="BM534">
        <v>23</v>
      </c>
      <c r="BN534">
        <v>29</v>
      </c>
      <c r="BO534">
        <v>9</v>
      </c>
      <c r="BP534">
        <v>13</v>
      </c>
      <c r="BQ534">
        <v>18</v>
      </c>
      <c r="BR534">
        <v>23</v>
      </c>
      <c r="BS534">
        <v>29</v>
      </c>
      <c r="BT534">
        <v>9</v>
      </c>
      <c r="BU534">
        <v>13</v>
      </c>
      <c r="BV534">
        <v>18</v>
      </c>
      <c r="BW534">
        <v>23</v>
      </c>
      <c r="BX534">
        <v>29</v>
      </c>
      <c r="BY534">
        <v>9</v>
      </c>
      <c r="BZ534">
        <v>13</v>
      </c>
      <c r="CA534">
        <v>18</v>
      </c>
      <c r="CB534">
        <v>23</v>
      </c>
      <c r="CC534">
        <v>29</v>
      </c>
      <c r="CD534">
        <v>9</v>
      </c>
      <c r="CE534">
        <v>13</v>
      </c>
      <c r="CF534">
        <v>18</v>
      </c>
      <c r="CG534">
        <v>23</v>
      </c>
      <c r="CH534">
        <v>29</v>
      </c>
    </row>
    <row r="535" spans="1:86" x14ac:dyDescent="0.45">
      <c r="A535">
        <v>9</v>
      </c>
      <c r="B535">
        <v>9</v>
      </c>
      <c r="C535">
        <v>9</v>
      </c>
      <c r="D535">
        <v>9</v>
      </c>
      <c r="E535">
        <v>9</v>
      </c>
      <c r="F535">
        <v>9</v>
      </c>
      <c r="G535">
        <v>9</v>
      </c>
      <c r="H535">
        <v>9</v>
      </c>
      <c r="I535">
        <v>9</v>
      </c>
      <c r="J535">
        <v>9</v>
      </c>
      <c r="K535">
        <v>9</v>
      </c>
      <c r="L535">
        <v>9</v>
      </c>
      <c r="M535">
        <v>9</v>
      </c>
      <c r="N535">
        <v>9</v>
      </c>
      <c r="O535">
        <v>9</v>
      </c>
      <c r="P535">
        <v>9</v>
      </c>
      <c r="Q535">
        <v>9</v>
      </c>
      <c r="R535">
        <v>9</v>
      </c>
      <c r="S535">
        <v>9</v>
      </c>
      <c r="T535">
        <v>9</v>
      </c>
      <c r="U535">
        <v>9</v>
      </c>
      <c r="V535">
        <v>9</v>
      </c>
      <c r="W535">
        <v>9</v>
      </c>
      <c r="X535">
        <v>9</v>
      </c>
      <c r="Y535">
        <v>9</v>
      </c>
      <c r="Z535">
        <v>9</v>
      </c>
      <c r="AA535">
        <v>9</v>
      </c>
      <c r="AB535">
        <v>9</v>
      </c>
      <c r="AC535">
        <v>9</v>
      </c>
      <c r="AD535">
        <v>9</v>
      </c>
      <c r="AE535">
        <v>9</v>
      </c>
      <c r="AF535">
        <v>9</v>
      </c>
      <c r="AG535">
        <v>9</v>
      </c>
      <c r="AH535">
        <v>9</v>
      </c>
      <c r="AI535">
        <v>9</v>
      </c>
      <c r="AJ535">
        <v>9</v>
      </c>
      <c r="AK535">
        <v>9</v>
      </c>
      <c r="AL535">
        <v>9</v>
      </c>
      <c r="AM535">
        <v>9</v>
      </c>
      <c r="AN535">
        <v>9</v>
      </c>
      <c r="AQ535">
        <v>0</v>
      </c>
      <c r="AU535">
        <v>9</v>
      </c>
      <c r="AV535">
        <v>9</v>
      </c>
      <c r="AW535">
        <v>9</v>
      </c>
      <c r="AX535">
        <v>9</v>
      </c>
      <c r="AY535">
        <v>9</v>
      </c>
      <c r="AZ535">
        <v>9</v>
      </c>
      <c r="BA535">
        <v>9</v>
      </c>
      <c r="BB535">
        <v>9</v>
      </c>
      <c r="BC535">
        <v>9</v>
      </c>
      <c r="BD535">
        <v>9</v>
      </c>
      <c r="BE535">
        <v>9</v>
      </c>
      <c r="BF535">
        <v>9</v>
      </c>
      <c r="BG535">
        <v>9</v>
      </c>
      <c r="BH535">
        <v>9</v>
      </c>
      <c r="BI535">
        <v>9</v>
      </c>
      <c r="BJ535">
        <v>9</v>
      </c>
      <c r="BK535">
        <v>9</v>
      </c>
      <c r="BL535">
        <v>9</v>
      </c>
      <c r="BM535">
        <v>9</v>
      </c>
      <c r="BN535">
        <v>9</v>
      </c>
      <c r="BO535">
        <v>9</v>
      </c>
      <c r="BP535">
        <v>9</v>
      </c>
      <c r="BQ535">
        <v>9</v>
      </c>
      <c r="BR535">
        <v>9</v>
      </c>
      <c r="BS535">
        <v>9</v>
      </c>
      <c r="BT535">
        <v>9</v>
      </c>
      <c r="BU535">
        <v>9</v>
      </c>
      <c r="BV535">
        <v>9</v>
      </c>
      <c r="BW535">
        <v>9</v>
      </c>
      <c r="BX535">
        <v>9</v>
      </c>
      <c r="BY535">
        <v>9</v>
      </c>
      <c r="BZ535">
        <v>9</v>
      </c>
      <c r="CA535">
        <v>9</v>
      </c>
      <c r="CB535">
        <v>9</v>
      </c>
      <c r="CC535">
        <v>9</v>
      </c>
      <c r="CD535">
        <v>9</v>
      </c>
      <c r="CE535">
        <v>9</v>
      </c>
      <c r="CF535">
        <v>9</v>
      </c>
      <c r="CG535">
        <v>9</v>
      </c>
      <c r="CH535">
        <v>9</v>
      </c>
    </row>
    <row r="536" spans="1:86" x14ac:dyDescent="0.45">
      <c r="A536">
        <v>28</v>
      </c>
      <c r="B536">
        <v>28</v>
      </c>
      <c r="C536">
        <v>28</v>
      </c>
      <c r="D536">
        <v>28</v>
      </c>
      <c r="E536">
        <v>28</v>
      </c>
      <c r="F536">
        <v>28</v>
      </c>
      <c r="G536">
        <v>28</v>
      </c>
      <c r="H536">
        <v>28</v>
      </c>
      <c r="I536">
        <v>28</v>
      </c>
      <c r="J536">
        <v>28</v>
      </c>
      <c r="K536">
        <v>28</v>
      </c>
      <c r="L536">
        <v>28</v>
      </c>
      <c r="M536">
        <v>28</v>
      </c>
      <c r="N536">
        <v>28</v>
      </c>
      <c r="O536">
        <v>28</v>
      </c>
      <c r="P536">
        <v>28</v>
      </c>
      <c r="Q536">
        <v>28</v>
      </c>
      <c r="R536">
        <v>28</v>
      </c>
      <c r="S536">
        <v>28</v>
      </c>
      <c r="T536">
        <v>28</v>
      </c>
      <c r="U536">
        <v>28</v>
      </c>
      <c r="V536">
        <v>28</v>
      </c>
      <c r="W536">
        <v>28</v>
      </c>
      <c r="X536">
        <v>28</v>
      </c>
      <c r="Y536">
        <v>28</v>
      </c>
      <c r="Z536">
        <v>28</v>
      </c>
      <c r="AA536">
        <v>28</v>
      </c>
      <c r="AB536">
        <v>28</v>
      </c>
      <c r="AC536">
        <v>28</v>
      </c>
      <c r="AD536">
        <v>28</v>
      </c>
      <c r="AE536">
        <v>28</v>
      </c>
      <c r="AF536">
        <v>28</v>
      </c>
      <c r="AG536">
        <v>28</v>
      </c>
      <c r="AH536">
        <v>28</v>
      </c>
      <c r="AI536">
        <v>28</v>
      </c>
      <c r="AJ536">
        <v>28</v>
      </c>
      <c r="AK536">
        <v>28</v>
      </c>
      <c r="AL536">
        <v>28</v>
      </c>
      <c r="AM536">
        <v>28</v>
      </c>
      <c r="AN536">
        <v>28</v>
      </c>
      <c r="AQ536">
        <v>3</v>
      </c>
      <c r="AU536">
        <v>31</v>
      </c>
      <c r="AV536">
        <v>31</v>
      </c>
      <c r="AW536">
        <v>31</v>
      </c>
      <c r="AX536">
        <v>31</v>
      </c>
      <c r="AY536">
        <v>31</v>
      </c>
      <c r="AZ536">
        <v>31</v>
      </c>
      <c r="BA536">
        <v>31</v>
      </c>
      <c r="BB536">
        <v>31</v>
      </c>
      <c r="BC536">
        <v>31</v>
      </c>
      <c r="BD536">
        <v>31</v>
      </c>
      <c r="BE536">
        <v>31</v>
      </c>
      <c r="BF536">
        <v>31</v>
      </c>
      <c r="BG536">
        <v>31</v>
      </c>
      <c r="BH536">
        <v>31</v>
      </c>
      <c r="BI536">
        <v>31</v>
      </c>
      <c r="BJ536">
        <v>31</v>
      </c>
      <c r="BK536">
        <v>31</v>
      </c>
      <c r="BL536">
        <v>31</v>
      </c>
      <c r="BM536">
        <v>31</v>
      </c>
      <c r="BN536">
        <v>31</v>
      </c>
      <c r="BO536">
        <v>31</v>
      </c>
      <c r="BP536">
        <v>31</v>
      </c>
      <c r="BQ536">
        <v>31</v>
      </c>
      <c r="BR536">
        <v>31</v>
      </c>
      <c r="BS536">
        <v>31</v>
      </c>
      <c r="BT536">
        <v>31</v>
      </c>
      <c r="BU536">
        <v>31</v>
      </c>
      <c r="BV536">
        <v>31</v>
      </c>
      <c r="BW536">
        <v>31</v>
      </c>
      <c r="BX536">
        <v>31</v>
      </c>
      <c r="BY536">
        <v>31</v>
      </c>
      <c r="BZ536">
        <v>31</v>
      </c>
      <c r="CA536">
        <v>31</v>
      </c>
      <c r="CB536">
        <v>31</v>
      </c>
      <c r="CC536">
        <v>31</v>
      </c>
      <c r="CD536">
        <v>31</v>
      </c>
      <c r="CE536">
        <v>31</v>
      </c>
      <c r="CF536">
        <v>31</v>
      </c>
      <c r="CG536">
        <v>31</v>
      </c>
      <c r="CH536">
        <v>31</v>
      </c>
    </row>
    <row r="537" spans="1:86" x14ac:dyDescent="0.45">
      <c r="A537">
        <v>11</v>
      </c>
      <c r="B537">
        <v>11</v>
      </c>
      <c r="C537">
        <v>11</v>
      </c>
      <c r="D537">
        <v>11</v>
      </c>
      <c r="E537">
        <v>11</v>
      </c>
      <c r="F537">
        <v>19</v>
      </c>
      <c r="G537">
        <v>19</v>
      </c>
      <c r="H537">
        <v>19</v>
      </c>
      <c r="I537">
        <v>19</v>
      </c>
      <c r="J537">
        <v>19</v>
      </c>
      <c r="K537">
        <v>28</v>
      </c>
      <c r="L537">
        <v>28</v>
      </c>
      <c r="M537">
        <v>28</v>
      </c>
      <c r="N537">
        <v>28</v>
      </c>
      <c r="O537">
        <v>28</v>
      </c>
      <c r="P537">
        <v>35</v>
      </c>
      <c r="Q537">
        <v>35</v>
      </c>
      <c r="R537">
        <v>35</v>
      </c>
      <c r="S537">
        <v>35</v>
      </c>
      <c r="T537">
        <v>35</v>
      </c>
      <c r="U537">
        <v>40</v>
      </c>
      <c r="V537">
        <v>40</v>
      </c>
      <c r="W537">
        <v>40</v>
      </c>
      <c r="X537">
        <v>40</v>
      </c>
      <c r="Y537">
        <v>40</v>
      </c>
      <c r="Z537">
        <v>45</v>
      </c>
      <c r="AA537">
        <v>45</v>
      </c>
      <c r="AB537">
        <v>45</v>
      </c>
      <c r="AC537">
        <v>45</v>
      </c>
      <c r="AD537">
        <v>45</v>
      </c>
      <c r="AE537">
        <v>47</v>
      </c>
      <c r="AF537">
        <v>47</v>
      </c>
      <c r="AG537">
        <v>47</v>
      </c>
      <c r="AH537">
        <v>47</v>
      </c>
      <c r="AI537">
        <v>47</v>
      </c>
      <c r="AJ537">
        <v>50</v>
      </c>
      <c r="AK537">
        <v>50</v>
      </c>
      <c r="AL537">
        <v>50</v>
      </c>
      <c r="AM537">
        <v>50</v>
      </c>
      <c r="AN537">
        <v>50</v>
      </c>
      <c r="AQ537">
        <v>-1</v>
      </c>
      <c r="AU537">
        <v>10</v>
      </c>
      <c r="AV537">
        <v>10</v>
      </c>
      <c r="AW537">
        <v>10</v>
      </c>
      <c r="AX537">
        <v>10</v>
      </c>
      <c r="AY537">
        <v>10</v>
      </c>
      <c r="AZ537">
        <v>18</v>
      </c>
      <c r="BA537">
        <v>18</v>
      </c>
      <c r="BB537">
        <v>18</v>
      </c>
      <c r="BC537">
        <v>18</v>
      </c>
      <c r="BD537">
        <v>18</v>
      </c>
      <c r="BE537">
        <v>27</v>
      </c>
      <c r="BF537">
        <v>27</v>
      </c>
      <c r="BG537">
        <v>27</v>
      </c>
      <c r="BH537">
        <v>27</v>
      </c>
      <c r="BI537">
        <v>27</v>
      </c>
      <c r="BJ537">
        <v>34</v>
      </c>
      <c r="BK537">
        <v>34</v>
      </c>
      <c r="BL537">
        <v>34</v>
      </c>
      <c r="BM537">
        <v>34</v>
      </c>
      <c r="BN537">
        <v>34</v>
      </c>
      <c r="BO537">
        <v>39</v>
      </c>
      <c r="BP537">
        <v>39</v>
      </c>
      <c r="BQ537">
        <v>39</v>
      </c>
      <c r="BR537">
        <v>39</v>
      </c>
      <c r="BS537">
        <v>39</v>
      </c>
      <c r="BT537">
        <v>44</v>
      </c>
      <c r="BU537">
        <v>44</v>
      </c>
      <c r="BV537">
        <v>44</v>
      </c>
      <c r="BW537">
        <v>44</v>
      </c>
      <c r="BX537">
        <v>44</v>
      </c>
      <c r="BY537">
        <v>46</v>
      </c>
      <c r="BZ537">
        <v>46</v>
      </c>
      <c r="CA537">
        <v>46</v>
      </c>
      <c r="CB537">
        <v>46</v>
      </c>
      <c r="CC537">
        <v>46</v>
      </c>
      <c r="CD537">
        <v>49</v>
      </c>
      <c r="CE537">
        <v>49</v>
      </c>
      <c r="CF537">
        <v>49</v>
      </c>
      <c r="CG537">
        <v>49</v>
      </c>
      <c r="CH537">
        <v>49</v>
      </c>
    </row>
    <row r="538" spans="1:86" x14ac:dyDescent="0.45">
      <c r="A538">
        <v>74</v>
      </c>
      <c r="B538">
        <v>70</v>
      </c>
      <c r="C538">
        <v>67</v>
      </c>
      <c r="D538">
        <v>65</v>
      </c>
      <c r="E538">
        <v>63</v>
      </c>
      <c r="F538">
        <v>62</v>
      </c>
      <c r="G538">
        <v>58</v>
      </c>
      <c r="H538">
        <v>55</v>
      </c>
      <c r="I538">
        <v>53</v>
      </c>
      <c r="J538">
        <v>51</v>
      </c>
      <c r="K538">
        <v>55</v>
      </c>
      <c r="L538">
        <v>51</v>
      </c>
      <c r="M538">
        <v>48</v>
      </c>
      <c r="N538">
        <v>46</v>
      </c>
      <c r="O538">
        <v>44</v>
      </c>
      <c r="P538">
        <v>45</v>
      </c>
      <c r="Q538">
        <v>41</v>
      </c>
      <c r="R538">
        <v>38</v>
      </c>
      <c r="S538">
        <v>36</v>
      </c>
      <c r="T538">
        <v>34</v>
      </c>
      <c r="U538">
        <v>42</v>
      </c>
      <c r="V538">
        <v>38</v>
      </c>
      <c r="W538">
        <v>35</v>
      </c>
      <c r="X538">
        <v>33</v>
      </c>
      <c r="Y538">
        <v>31</v>
      </c>
      <c r="Z538">
        <v>40</v>
      </c>
      <c r="AA538">
        <v>36</v>
      </c>
      <c r="AB538">
        <v>33</v>
      </c>
      <c r="AC538">
        <v>31</v>
      </c>
      <c r="AD538">
        <v>29</v>
      </c>
      <c r="AE538">
        <v>34</v>
      </c>
      <c r="AF538">
        <v>30</v>
      </c>
      <c r="AG538">
        <v>27</v>
      </c>
      <c r="AH538">
        <v>25</v>
      </c>
      <c r="AI538">
        <v>23</v>
      </c>
      <c r="AJ538">
        <v>32</v>
      </c>
      <c r="AK538">
        <v>28</v>
      </c>
      <c r="AL538">
        <v>25</v>
      </c>
      <c r="AM538">
        <v>23</v>
      </c>
      <c r="AN538">
        <v>21</v>
      </c>
      <c r="AQ538">
        <v>4</v>
      </c>
      <c r="AU538">
        <v>78</v>
      </c>
      <c r="AV538">
        <v>74</v>
      </c>
      <c r="AW538">
        <v>71</v>
      </c>
      <c r="AX538">
        <v>69</v>
      </c>
      <c r="AY538">
        <v>67</v>
      </c>
      <c r="AZ538">
        <v>66</v>
      </c>
      <c r="BA538">
        <v>62</v>
      </c>
      <c r="BB538">
        <v>59</v>
      </c>
      <c r="BC538">
        <v>57</v>
      </c>
      <c r="BD538">
        <v>55</v>
      </c>
      <c r="BE538">
        <v>59</v>
      </c>
      <c r="BF538">
        <v>55</v>
      </c>
      <c r="BG538">
        <v>52</v>
      </c>
      <c r="BH538">
        <v>50</v>
      </c>
      <c r="BI538">
        <v>48</v>
      </c>
      <c r="BJ538">
        <v>49</v>
      </c>
      <c r="BK538">
        <v>45</v>
      </c>
      <c r="BL538">
        <v>42</v>
      </c>
      <c r="BM538">
        <v>40</v>
      </c>
      <c r="BN538">
        <v>38</v>
      </c>
      <c r="BO538">
        <v>46</v>
      </c>
      <c r="BP538">
        <v>42</v>
      </c>
      <c r="BQ538">
        <v>39</v>
      </c>
      <c r="BR538">
        <v>37</v>
      </c>
      <c r="BS538">
        <v>35</v>
      </c>
      <c r="BT538">
        <v>44</v>
      </c>
      <c r="BU538">
        <v>40</v>
      </c>
      <c r="BV538">
        <v>37</v>
      </c>
      <c r="BW538">
        <v>35</v>
      </c>
      <c r="BX538">
        <v>33</v>
      </c>
      <c r="BY538">
        <v>38</v>
      </c>
      <c r="BZ538">
        <v>34</v>
      </c>
      <c r="CA538">
        <v>31</v>
      </c>
      <c r="CB538">
        <v>29</v>
      </c>
      <c r="CC538">
        <v>27</v>
      </c>
      <c r="CD538">
        <v>36</v>
      </c>
      <c r="CE538">
        <v>32</v>
      </c>
      <c r="CF538">
        <v>29</v>
      </c>
      <c r="CG538">
        <v>27</v>
      </c>
      <c r="CH538">
        <v>25</v>
      </c>
    </row>
    <row r="539" spans="1:86" x14ac:dyDescent="0.45">
      <c r="A539">
        <v>5</v>
      </c>
      <c r="B539">
        <v>8</v>
      </c>
      <c r="C539">
        <v>15</v>
      </c>
      <c r="D539">
        <v>19</v>
      </c>
      <c r="E539">
        <v>23</v>
      </c>
      <c r="F539">
        <v>5</v>
      </c>
      <c r="G539">
        <v>8</v>
      </c>
      <c r="H539">
        <v>15</v>
      </c>
      <c r="I539">
        <v>19</v>
      </c>
      <c r="J539">
        <v>23</v>
      </c>
      <c r="K539">
        <v>5</v>
      </c>
      <c r="L539">
        <v>8</v>
      </c>
      <c r="M539">
        <v>15</v>
      </c>
      <c r="N539">
        <v>19</v>
      </c>
      <c r="O539">
        <v>23</v>
      </c>
      <c r="P539">
        <v>5</v>
      </c>
      <c r="Q539">
        <v>8</v>
      </c>
      <c r="R539">
        <v>15</v>
      </c>
      <c r="S539">
        <v>19</v>
      </c>
      <c r="T539">
        <v>23</v>
      </c>
      <c r="U539">
        <v>5</v>
      </c>
      <c r="V539">
        <v>8</v>
      </c>
      <c r="W539">
        <v>15</v>
      </c>
      <c r="X539">
        <v>19</v>
      </c>
      <c r="Y539">
        <v>23</v>
      </c>
      <c r="Z539">
        <v>5</v>
      </c>
      <c r="AA539">
        <v>8</v>
      </c>
      <c r="AB539">
        <v>15</v>
      </c>
      <c r="AC539">
        <v>19</v>
      </c>
      <c r="AD539">
        <v>23</v>
      </c>
      <c r="AE539">
        <v>5</v>
      </c>
      <c r="AF539">
        <v>8</v>
      </c>
      <c r="AG539">
        <v>15</v>
      </c>
      <c r="AH539">
        <v>19</v>
      </c>
      <c r="AI539">
        <v>23</v>
      </c>
      <c r="AJ539">
        <v>5</v>
      </c>
      <c r="AK539">
        <v>8</v>
      </c>
      <c r="AL539">
        <v>15</v>
      </c>
      <c r="AM539">
        <v>19</v>
      </c>
      <c r="AN539">
        <v>23</v>
      </c>
      <c r="AQ539">
        <v>-5</v>
      </c>
      <c r="AU539">
        <v>2</v>
      </c>
      <c r="AV539">
        <v>3</v>
      </c>
      <c r="AW539">
        <v>10</v>
      </c>
      <c r="AX539">
        <v>14</v>
      </c>
      <c r="AY539">
        <v>18</v>
      </c>
      <c r="AZ539">
        <v>2</v>
      </c>
      <c r="BA539">
        <v>3</v>
      </c>
      <c r="BB539">
        <v>10</v>
      </c>
      <c r="BC539">
        <v>14</v>
      </c>
      <c r="BD539">
        <v>18</v>
      </c>
      <c r="BE539">
        <v>2</v>
      </c>
      <c r="BF539">
        <v>3</v>
      </c>
      <c r="BG539">
        <v>10</v>
      </c>
      <c r="BH539">
        <v>14</v>
      </c>
      <c r="BI539">
        <v>18</v>
      </c>
      <c r="BJ539">
        <v>2</v>
      </c>
      <c r="BK539">
        <v>3</v>
      </c>
      <c r="BL539">
        <v>10</v>
      </c>
      <c r="BM539">
        <v>14</v>
      </c>
      <c r="BN539">
        <v>18</v>
      </c>
      <c r="BO539">
        <v>2</v>
      </c>
      <c r="BP539">
        <v>3</v>
      </c>
      <c r="BQ539">
        <v>10</v>
      </c>
      <c r="BR539">
        <v>14</v>
      </c>
      <c r="BS539">
        <v>18</v>
      </c>
      <c r="BT539">
        <v>2</v>
      </c>
      <c r="BU539">
        <v>3</v>
      </c>
      <c r="BV539">
        <v>10</v>
      </c>
      <c r="BW539">
        <v>14</v>
      </c>
      <c r="BX539">
        <v>18</v>
      </c>
      <c r="BY539">
        <v>2</v>
      </c>
      <c r="BZ539">
        <v>3</v>
      </c>
      <c r="CA539">
        <v>10</v>
      </c>
      <c r="CB539">
        <v>14</v>
      </c>
      <c r="CC539">
        <v>18</v>
      </c>
      <c r="CD539">
        <v>2</v>
      </c>
      <c r="CE539">
        <v>3</v>
      </c>
      <c r="CF539">
        <v>10</v>
      </c>
      <c r="CG539">
        <v>14</v>
      </c>
      <c r="CH539">
        <v>18</v>
      </c>
    </row>
    <row r="540" spans="1:86" x14ac:dyDescent="0.45">
      <c r="A540">
        <v>9</v>
      </c>
      <c r="B540">
        <v>9</v>
      </c>
      <c r="C540">
        <v>9</v>
      </c>
      <c r="D540">
        <v>9</v>
      </c>
      <c r="E540">
        <v>9</v>
      </c>
      <c r="F540">
        <v>9</v>
      </c>
      <c r="G540">
        <v>9</v>
      </c>
      <c r="H540">
        <v>9</v>
      </c>
      <c r="I540">
        <v>9</v>
      </c>
      <c r="J540">
        <v>9</v>
      </c>
      <c r="K540">
        <v>9</v>
      </c>
      <c r="L540">
        <v>9</v>
      </c>
      <c r="M540">
        <v>9</v>
      </c>
      <c r="N540">
        <v>9</v>
      </c>
      <c r="O540">
        <v>9</v>
      </c>
      <c r="P540">
        <v>9</v>
      </c>
      <c r="Q540">
        <v>9</v>
      </c>
      <c r="R540">
        <v>9</v>
      </c>
      <c r="S540">
        <v>9</v>
      </c>
      <c r="T540">
        <v>9</v>
      </c>
      <c r="U540">
        <v>9</v>
      </c>
      <c r="V540">
        <v>9</v>
      </c>
      <c r="W540">
        <v>9</v>
      </c>
      <c r="X540">
        <v>9</v>
      </c>
      <c r="Y540">
        <v>9</v>
      </c>
      <c r="Z540">
        <v>9</v>
      </c>
      <c r="AA540">
        <v>9</v>
      </c>
      <c r="AB540">
        <v>9</v>
      </c>
      <c r="AC540">
        <v>9</v>
      </c>
      <c r="AD540">
        <v>9</v>
      </c>
      <c r="AE540">
        <v>9</v>
      </c>
      <c r="AF540">
        <v>9</v>
      </c>
      <c r="AG540">
        <v>9</v>
      </c>
      <c r="AH540">
        <v>9</v>
      </c>
      <c r="AI540">
        <v>9</v>
      </c>
      <c r="AJ540">
        <v>9</v>
      </c>
      <c r="AK540">
        <v>9</v>
      </c>
      <c r="AL540">
        <v>9</v>
      </c>
      <c r="AM540">
        <v>9</v>
      </c>
      <c r="AN540">
        <v>9</v>
      </c>
      <c r="AQ540">
        <v>-1</v>
      </c>
      <c r="AU540">
        <v>8</v>
      </c>
      <c r="AV540">
        <v>8</v>
      </c>
      <c r="AW540">
        <v>8</v>
      </c>
      <c r="AX540">
        <v>8</v>
      </c>
      <c r="AY540">
        <v>8</v>
      </c>
      <c r="AZ540">
        <v>8</v>
      </c>
      <c r="BA540">
        <v>8</v>
      </c>
      <c r="BB540">
        <v>8</v>
      </c>
      <c r="BC540">
        <v>8</v>
      </c>
      <c r="BD540">
        <v>8</v>
      </c>
      <c r="BE540">
        <v>8</v>
      </c>
      <c r="BF540">
        <v>8</v>
      </c>
      <c r="BG540">
        <v>8</v>
      </c>
      <c r="BH540">
        <v>8</v>
      </c>
      <c r="BI540">
        <v>8</v>
      </c>
      <c r="BJ540">
        <v>8</v>
      </c>
      <c r="BK540">
        <v>8</v>
      </c>
      <c r="BL540">
        <v>8</v>
      </c>
      <c r="BM540">
        <v>8</v>
      </c>
      <c r="BN540">
        <v>8</v>
      </c>
      <c r="BO540">
        <v>8</v>
      </c>
      <c r="BP540">
        <v>8</v>
      </c>
      <c r="BQ540">
        <v>8</v>
      </c>
      <c r="BR540">
        <v>8</v>
      </c>
      <c r="BS540">
        <v>8</v>
      </c>
      <c r="BT540">
        <v>8</v>
      </c>
      <c r="BU540">
        <v>8</v>
      </c>
      <c r="BV540">
        <v>8</v>
      </c>
      <c r="BW540">
        <v>8</v>
      </c>
      <c r="BX540">
        <v>8</v>
      </c>
      <c r="BY540">
        <v>8</v>
      </c>
      <c r="BZ540">
        <v>8</v>
      </c>
      <c r="CA540">
        <v>8</v>
      </c>
      <c r="CB540">
        <v>8</v>
      </c>
      <c r="CC540">
        <v>8</v>
      </c>
      <c r="CD540">
        <v>8</v>
      </c>
      <c r="CE540">
        <v>8</v>
      </c>
      <c r="CF540">
        <v>8</v>
      </c>
      <c r="CG540">
        <v>8</v>
      </c>
      <c r="CH540">
        <v>8</v>
      </c>
    </row>
    <row r="541" spans="1:86" x14ac:dyDescent="0.45">
      <c r="A541">
        <v>28</v>
      </c>
      <c r="B541">
        <v>28</v>
      </c>
      <c r="C541">
        <v>28</v>
      </c>
      <c r="D541">
        <v>28</v>
      </c>
      <c r="E541">
        <v>28</v>
      </c>
      <c r="F541">
        <v>28</v>
      </c>
      <c r="G541">
        <v>28</v>
      </c>
      <c r="H541">
        <v>28</v>
      </c>
      <c r="I541">
        <v>28</v>
      </c>
      <c r="J541">
        <v>28</v>
      </c>
      <c r="K541">
        <v>28</v>
      </c>
      <c r="L541">
        <v>28</v>
      </c>
      <c r="M541">
        <v>28</v>
      </c>
      <c r="N541">
        <v>28</v>
      </c>
      <c r="O541">
        <v>28</v>
      </c>
      <c r="P541">
        <v>28</v>
      </c>
      <c r="Q541">
        <v>28</v>
      </c>
      <c r="R541">
        <v>28</v>
      </c>
      <c r="S541">
        <v>28</v>
      </c>
      <c r="T541">
        <v>28</v>
      </c>
      <c r="U541">
        <v>28</v>
      </c>
      <c r="V541">
        <v>28</v>
      </c>
      <c r="W541">
        <v>28</v>
      </c>
      <c r="X541">
        <v>28</v>
      </c>
      <c r="Y541">
        <v>28</v>
      </c>
      <c r="Z541">
        <v>28</v>
      </c>
      <c r="AA541">
        <v>28</v>
      </c>
      <c r="AB541">
        <v>28</v>
      </c>
      <c r="AC541">
        <v>28</v>
      </c>
      <c r="AD541">
        <v>28</v>
      </c>
      <c r="AE541">
        <v>28</v>
      </c>
      <c r="AF541">
        <v>28</v>
      </c>
      <c r="AG541">
        <v>28</v>
      </c>
      <c r="AH541">
        <v>28</v>
      </c>
      <c r="AI541">
        <v>28</v>
      </c>
      <c r="AJ541">
        <v>28</v>
      </c>
      <c r="AK541">
        <v>28</v>
      </c>
      <c r="AL541">
        <v>28</v>
      </c>
      <c r="AM541">
        <v>28</v>
      </c>
      <c r="AN541">
        <v>28</v>
      </c>
      <c r="AQ541">
        <v>0</v>
      </c>
      <c r="AU541">
        <v>28</v>
      </c>
      <c r="AV541">
        <v>28</v>
      </c>
      <c r="AW541">
        <v>28</v>
      </c>
      <c r="AX541">
        <v>28</v>
      </c>
      <c r="AY541">
        <v>28</v>
      </c>
      <c r="AZ541">
        <v>28</v>
      </c>
      <c r="BA541">
        <v>28</v>
      </c>
      <c r="BB541">
        <v>28</v>
      </c>
      <c r="BC541">
        <v>28</v>
      </c>
      <c r="BD541">
        <v>28</v>
      </c>
      <c r="BE541">
        <v>28</v>
      </c>
      <c r="BF541">
        <v>28</v>
      </c>
      <c r="BG541">
        <v>28</v>
      </c>
      <c r="BH541">
        <v>28</v>
      </c>
      <c r="BI541">
        <v>28</v>
      </c>
      <c r="BJ541">
        <v>28</v>
      </c>
      <c r="BK541">
        <v>28</v>
      </c>
      <c r="BL541">
        <v>28</v>
      </c>
      <c r="BM541">
        <v>28</v>
      </c>
      <c r="BN541">
        <v>28</v>
      </c>
      <c r="BO541">
        <v>28</v>
      </c>
      <c r="BP541">
        <v>28</v>
      </c>
      <c r="BQ541">
        <v>28</v>
      </c>
      <c r="BR541">
        <v>28</v>
      </c>
      <c r="BS541">
        <v>28</v>
      </c>
      <c r="BT541">
        <v>28</v>
      </c>
      <c r="BU541">
        <v>28</v>
      </c>
      <c r="BV541">
        <v>28</v>
      </c>
      <c r="BW541">
        <v>28</v>
      </c>
      <c r="BX541">
        <v>28</v>
      </c>
      <c r="BY541">
        <v>28</v>
      </c>
      <c r="BZ541">
        <v>28</v>
      </c>
      <c r="CA541">
        <v>28</v>
      </c>
      <c r="CB541">
        <v>28</v>
      </c>
      <c r="CC541">
        <v>28</v>
      </c>
      <c r="CD541">
        <v>28</v>
      </c>
      <c r="CE541">
        <v>28</v>
      </c>
      <c r="CF541">
        <v>28</v>
      </c>
      <c r="CG541">
        <v>28</v>
      </c>
      <c r="CH541">
        <v>28</v>
      </c>
    </row>
    <row r="542" spans="1:86" x14ac:dyDescent="0.45">
      <c r="A542">
        <v>10</v>
      </c>
      <c r="B542">
        <v>10</v>
      </c>
      <c r="C542">
        <v>10</v>
      </c>
      <c r="D542">
        <v>10</v>
      </c>
      <c r="E542">
        <v>10</v>
      </c>
      <c r="F542">
        <v>18</v>
      </c>
      <c r="G542">
        <v>18</v>
      </c>
      <c r="H542">
        <v>18</v>
      </c>
      <c r="I542">
        <v>18</v>
      </c>
      <c r="J542">
        <v>18</v>
      </c>
      <c r="K542">
        <v>27</v>
      </c>
      <c r="L542">
        <v>27</v>
      </c>
      <c r="M542">
        <v>27</v>
      </c>
      <c r="N542">
        <v>27</v>
      </c>
      <c r="O542">
        <v>27</v>
      </c>
      <c r="P542">
        <v>35</v>
      </c>
      <c r="Q542">
        <v>35</v>
      </c>
      <c r="R542">
        <v>35</v>
      </c>
      <c r="S542">
        <v>35</v>
      </c>
      <c r="T542">
        <v>35</v>
      </c>
      <c r="U542">
        <v>39</v>
      </c>
      <c r="V542">
        <v>39</v>
      </c>
      <c r="W542">
        <v>39</v>
      </c>
      <c r="X542">
        <v>39</v>
      </c>
      <c r="Y542">
        <v>39</v>
      </c>
      <c r="Z542">
        <v>45</v>
      </c>
      <c r="AA542">
        <v>45</v>
      </c>
      <c r="AB542">
        <v>45</v>
      </c>
      <c r="AC542">
        <v>45</v>
      </c>
      <c r="AD542">
        <v>45</v>
      </c>
      <c r="AE542">
        <v>47</v>
      </c>
      <c r="AF542">
        <v>47</v>
      </c>
      <c r="AG542">
        <v>47</v>
      </c>
      <c r="AH542">
        <v>47</v>
      </c>
      <c r="AI542">
        <v>47</v>
      </c>
      <c r="AJ542">
        <v>52</v>
      </c>
      <c r="AK542">
        <v>52</v>
      </c>
      <c r="AL542">
        <v>52</v>
      </c>
      <c r="AM542">
        <v>52</v>
      </c>
      <c r="AN542">
        <v>52</v>
      </c>
      <c r="AQ542">
        <v>0</v>
      </c>
      <c r="AU542">
        <v>10</v>
      </c>
      <c r="AV542">
        <v>10</v>
      </c>
      <c r="AW542">
        <v>10</v>
      </c>
      <c r="AX542">
        <v>10</v>
      </c>
      <c r="AY542">
        <v>10</v>
      </c>
      <c r="AZ542">
        <v>18</v>
      </c>
      <c r="BA542">
        <v>18</v>
      </c>
      <c r="BB542">
        <v>18</v>
      </c>
      <c r="BC542">
        <v>18</v>
      </c>
      <c r="BD542">
        <v>18</v>
      </c>
      <c r="BE542">
        <v>27</v>
      </c>
      <c r="BF542">
        <v>27</v>
      </c>
      <c r="BG542">
        <v>27</v>
      </c>
      <c r="BH542">
        <v>27</v>
      </c>
      <c r="BI542">
        <v>27</v>
      </c>
      <c r="BJ542">
        <v>35</v>
      </c>
      <c r="BK542">
        <v>35</v>
      </c>
      <c r="BL542">
        <v>35</v>
      </c>
      <c r="BM542">
        <v>35</v>
      </c>
      <c r="BN542">
        <v>35</v>
      </c>
      <c r="BO542">
        <v>39</v>
      </c>
      <c r="BP542">
        <v>39</v>
      </c>
      <c r="BQ542">
        <v>39</v>
      </c>
      <c r="BR542">
        <v>39</v>
      </c>
      <c r="BS542">
        <v>39</v>
      </c>
      <c r="BT542">
        <v>45</v>
      </c>
      <c r="BU542">
        <v>45</v>
      </c>
      <c r="BV542">
        <v>45</v>
      </c>
      <c r="BW542">
        <v>45</v>
      </c>
      <c r="BX542">
        <v>45</v>
      </c>
      <c r="BY542">
        <v>47</v>
      </c>
      <c r="BZ542">
        <v>47</v>
      </c>
      <c r="CA542">
        <v>47</v>
      </c>
      <c r="CB542">
        <v>47</v>
      </c>
      <c r="CC542">
        <v>47</v>
      </c>
      <c r="CD542">
        <v>52</v>
      </c>
      <c r="CE542">
        <v>52</v>
      </c>
      <c r="CF542">
        <v>52</v>
      </c>
      <c r="CG542">
        <v>52</v>
      </c>
      <c r="CH542">
        <v>52</v>
      </c>
    </row>
    <row r="543" spans="1:86" x14ac:dyDescent="0.45">
      <c r="A543">
        <v>78</v>
      </c>
      <c r="B543">
        <v>74</v>
      </c>
      <c r="C543">
        <v>70</v>
      </c>
      <c r="D543">
        <v>68</v>
      </c>
      <c r="E543">
        <v>66</v>
      </c>
      <c r="F543">
        <v>65</v>
      </c>
      <c r="G543">
        <v>61</v>
      </c>
      <c r="H543">
        <v>57</v>
      </c>
      <c r="I543">
        <v>55</v>
      </c>
      <c r="J543">
        <v>53</v>
      </c>
      <c r="K543">
        <v>53</v>
      </c>
      <c r="L543">
        <v>49</v>
      </c>
      <c r="M543">
        <v>45</v>
      </c>
      <c r="N543">
        <v>43</v>
      </c>
      <c r="O543">
        <v>41</v>
      </c>
      <c r="P543">
        <v>44</v>
      </c>
      <c r="Q543">
        <v>40</v>
      </c>
      <c r="R543">
        <v>36</v>
      </c>
      <c r="S543">
        <v>34</v>
      </c>
      <c r="T543">
        <v>32</v>
      </c>
      <c r="U543">
        <v>38</v>
      </c>
      <c r="V543">
        <v>34</v>
      </c>
      <c r="W543">
        <v>30</v>
      </c>
      <c r="X543">
        <v>28</v>
      </c>
      <c r="Y543">
        <v>26</v>
      </c>
      <c r="Z543">
        <v>37</v>
      </c>
      <c r="AA543">
        <v>33</v>
      </c>
      <c r="AB543">
        <v>29</v>
      </c>
      <c r="AC543">
        <v>27</v>
      </c>
      <c r="AD543">
        <v>25</v>
      </c>
      <c r="AE543">
        <v>39</v>
      </c>
      <c r="AF543">
        <v>35</v>
      </c>
      <c r="AG543">
        <v>31</v>
      </c>
      <c r="AH543">
        <v>29</v>
      </c>
      <c r="AI543">
        <v>27</v>
      </c>
      <c r="AJ543">
        <v>36</v>
      </c>
      <c r="AK543">
        <v>32</v>
      </c>
      <c r="AL543">
        <v>28</v>
      </c>
      <c r="AM543">
        <v>26</v>
      </c>
      <c r="AN543">
        <v>24</v>
      </c>
      <c r="AQ543">
        <v>-3</v>
      </c>
      <c r="AU543">
        <v>75</v>
      </c>
      <c r="AV543">
        <v>71</v>
      </c>
      <c r="AW543">
        <v>67</v>
      </c>
      <c r="AX543">
        <v>65</v>
      </c>
      <c r="AY543">
        <v>63</v>
      </c>
      <c r="AZ543">
        <v>62</v>
      </c>
      <c r="BA543">
        <v>58</v>
      </c>
      <c r="BB543">
        <v>54</v>
      </c>
      <c r="BC543">
        <v>52</v>
      </c>
      <c r="BD543">
        <v>50</v>
      </c>
      <c r="BE543">
        <v>50</v>
      </c>
      <c r="BF543">
        <v>46</v>
      </c>
      <c r="BG543">
        <v>42</v>
      </c>
      <c r="BH543">
        <v>40</v>
      </c>
      <c r="BI543">
        <v>38</v>
      </c>
      <c r="BJ543">
        <v>41</v>
      </c>
      <c r="BK543">
        <v>37</v>
      </c>
      <c r="BL543">
        <v>33</v>
      </c>
      <c r="BM543">
        <v>31</v>
      </c>
      <c r="BN543">
        <v>29</v>
      </c>
      <c r="BO543">
        <v>35</v>
      </c>
      <c r="BP543">
        <v>31</v>
      </c>
      <c r="BQ543">
        <v>27</v>
      </c>
      <c r="BR543">
        <v>25</v>
      </c>
      <c r="BS543">
        <v>23</v>
      </c>
      <c r="BT543">
        <v>34</v>
      </c>
      <c r="BU543">
        <v>30</v>
      </c>
      <c r="BV543">
        <v>26</v>
      </c>
      <c r="BW543">
        <v>24</v>
      </c>
      <c r="BX543">
        <v>22</v>
      </c>
      <c r="BY543">
        <v>36</v>
      </c>
      <c r="BZ543">
        <v>32</v>
      </c>
      <c r="CA543">
        <v>28</v>
      </c>
      <c r="CB543">
        <v>26</v>
      </c>
      <c r="CC543">
        <v>24</v>
      </c>
      <c r="CD543">
        <v>33</v>
      </c>
      <c r="CE543">
        <v>29</v>
      </c>
      <c r="CF543">
        <v>25</v>
      </c>
      <c r="CG543">
        <v>23</v>
      </c>
      <c r="CH543">
        <v>21</v>
      </c>
    </row>
    <row r="544" spans="1:86" x14ac:dyDescent="0.45">
      <c r="A544">
        <v>5</v>
      </c>
      <c r="B544">
        <v>8</v>
      </c>
      <c r="C544">
        <v>13</v>
      </c>
      <c r="D544">
        <v>17</v>
      </c>
      <c r="E544">
        <v>26</v>
      </c>
      <c r="F544">
        <v>5</v>
      </c>
      <c r="G544">
        <v>8</v>
      </c>
      <c r="H544">
        <v>13</v>
      </c>
      <c r="I544">
        <v>17</v>
      </c>
      <c r="J544">
        <v>26</v>
      </c>
      <c r="K544">
        <v>5</v>
      </c>
      <c r="L544">
        <v>8</v>
      </c>
      <c r="M544">
        <v>13</v>
      </c>
      <c r="N544">
        <v>17</v>
      </c>
      <c r="O544">
        <v>26</v>
      </c>
      <c r="P544">
        <v>5</v>
      </c>
      <c r="Q544">
        <v>8</v>
      </c>
      <c r="R544">
        <v>13</v>
      </c>
      <c r="S544">
        <v>17</v>
      </c>
      <c r="T544">
        <v>26</v>
      </c>
      <c r="U544">
        <v>5</v>
      </c>
      <c r="V544">
        <v>8</v>
      </c>
      <c r="W544">
        <v>13</v>
      </c>
      <c r="X544">
        <v>17</v>
      </c>
      <c r="Y544">
        <v>26</v>
      </c>
      <c r="Z544">
        <v>5</v>
      </c>
      <c r="AA544">
        <v>8</v>
      </c>
      <c r="AB544">
        <v>13</v>
      </c>
      <c r="AC544">
        <v>17</v>
      </c>
      <c r="AD544">
        <v>26</v>
      </c>
      <c r="AE544">
        <v>5</v>
      </c>
      <c r="AF544">
        <v>8</v>
      </c>
      <c r="AG544">
        <v>13</v>
      </c>
      <c r="AH544">
        <v>17</v>
      </c>
      <c r="AI544">
        <v>26</v>
      </c>
      <c r="AJ544">
        <v>5</v>
      </c>
      <c r="AK544">
        <v>8</v>
      </c>
      <c r="AL544">
        <v>13</v>
      </c>
      <c r="AM544">
        <v>17</v>
      </c>
      <c r="AN544">
        <v>26</v>
      </c>
      <c r="AQ544">
        <v>-5</v>
      </c>
      <c r="AU544">
        <v>2</v>
      </c>
      <c r="AV544">
        <v>3</v>
      </c>
      <c r="AW544">
        <v>8</v>
      </c>
      <c r="AX544">
        <v>12</v>
      </c>
      <c r="AY544">
        <v>21</v>
      </c>
      <c r="AZ544">
        <v>2</v>
      </c>
      <c r="BA544">
        <v>3</v>
      </c>
      <c r="BB544">
        <v>8</v>
      </c>
      <c r="BC544">
        <v>12</v>
      </c>
      <c r="BD544">
        <v>21</v>
      </c>
      <c r="BE544">
        <v>2</v>
      </c>
      <c r="BF544">
        <v>3</v>
      </c>
      <c r="BG544">
        <v>8</v>
      </c>
      <c r="BH544">
        <v>12</v>
      </c>
      <c r="BI544">
        <v>21</v>
      </c>
      <c r="BJ544">
        <v>2</v>
      </c>
      <c r="BK544">
        <v>3</v>
      </c>
      <c r="BL544">
        <v>8</v>
      </c>
      <c r="BM544">
        <v>12</v>
      </c>
      <c r="BN544">
        <v>21</v>
      </c>
      <c r="BO544">
        <v>2</v>
      </c>
      <c r="BP544">
        <v>3</v>
      </c>
      <c r="BQ544">
        <v>8</v>
      </c>
      <c r="BR544">
        <v>12</v>
      </c>
      <c r="BS544">
        <v>21</v>
      </c>
      <c r="BT544">
        <v>2</v>
      </c>
      <c r="BU544">
        <v>3</v>
      </c>
      <c r="BV544">
        <v>8</v>
      </c>
      <c r="BW544">
        <v>12</v>
      </c>
      <c r="BX544">
        <v>21</v>
      </c>
      <c r="BY544">
        <v>2</v>
      </c>
      <c r="BZ544">
        <v>3</v>
      </c>
      <c r="CA544">
        <v>8</v>
      </c>
      <c r="CB544">
        <v>12</v>
      </c>
      <c r="CC544">
        <v>21</v>
      </c>
      <c r="CD544">
        <v>2</v>
      </c>
      <c r="CE544">
        <v>3</v>
      </c>
      <c r="CF544">
        <v>8</v>
      </c>
      <c r="CG544">
        <v>12</v>
      </c>
      <c r="CH544">
        <v>21</v>
      </c>
    </row>
    <row r="545" spans="1:86" x14ac:dyDescent="0.45">
      <c r="A545">
        <v>9</v>
      </c>
      <c r="B545">
        <v>9</v>
      </c>
      <c r="C545">
        <v>9</v>
      </c>
      <c r="D545">
        <v>9</v>
      </c>
      <c r="E545">
        <v>9</v>
      </c>
      <c r="F545">
        <v>9</v>
      </c>
      <c r="G545">
        <v>9</v>
      </c>
      <c r="H545">
        <v>9</v>
      </c>
      <c r="I545">
        <v>9</v>
      </c>
      <c r="J545">
        <v>9</v>
      </c>
      <c r="K545">
        <v>9</v>
      </c>
      <c r="L545">
        <v>9</v>
      </c>
      <c r="M545">
        <v>9</v>
      </c>
      <c r="N545">
        <v>9</v>
      </c>
      <c r="O545">
        <v>9</v>
      </c>
      <c r="P545">
        <v>9</v>
      </c>
      <c r="Q545">
        <v>9</v>
      </c>
      <c r="R545">
        <v>9</v>
      </c>
      <c r="S545">
        <v>9</v>
      </c>
      <c r="T545">
        <v>9</v>
      </c>
      <c r="U545">
        <v>9</v>
      </c>
      <c r="V545">
        <v>9</v>
      </c>
      <c r="W545">
        <v>9</v>
      </c>
      <c r="X545">
        <v>9</v>
      </c>
      <c r="Y545">
        <v>9</v>
      </c>
      <c r="Z545">
        <v>9</v>
      </c>
      <c r="AA545">
        <v>9</v>
      </c>
      <c r="AB545">
        <v>9</v>
      </c>
      <c r="AC545">
        <v>9</v>
      </c>
      <c r="AD545">
        <v>9</v>
      </c>
      <c r="AE545">
        <v>9</v>
      </c>
      <c r="AF545">
        <v>9</v>
      </c>
      <c r="AG545">
        <v>9</v>
      </c>
      <c r="AH545">
        <v>9</v>
      </c>
      <c r="AI545">
        <v>9</v>
      </c>
      <c r="AJ545">
        <v>9</v>
      </c>
      <c r="AK545">
        <v>9</v>
      </c>
      <c r="AL545">
        <v>9</v>
      </c>
      <c r="AM545">
        <v>9</v>
      </c>
      <c r="AN545">
        <v>9</v>
      </c>
      <c r="AQ545">
        <v>-4</v>
      </c>
      <c r="AU545">
        <v>5</v>
      </c>
      <c r="AV545">
        <v>5</v>
      </c>
      <c r="AW545">
        <v>5</v>
      </c>
      <c r="AX545">
        <v>5</v>
      </c>
      <c r="AY545">
        <v>5</v>
      </c>
      <c r="AZ545">
        <v>5</v>
      </c>
      <c r="BA545">
        <v>5</v>
      </c>
      <c r="BB545">
        <v>5</v>
      </c>
      <c r="BC545">
        <v>5</v>
      </c>
      <c r="BD545">
        <v>5</v>
      </c>
      <c r="BE545">
        <v>5</v>
      </c>
      <c r="BF545">
        <v>5</v>
      </c>
      <c r="BG545">
        <v>5</v>
      </c>
      <c r="BH545">
        <v>5</v>
      </c>
      <c r="BI545">
        <v>5</v>
      </c>
      <c r="BJ545">
        <v>5</v>
      </c>
      <c r="BK545">
        <v>5</v>
      </c>
      <c r="BL545">
        <v>5</v>
      </c>
      <c r="BM545">
        <v>5</v>
      </c>
      <c r="BN545">
        <v>5</v>
      </c>
      <c r="BO545">
        <v>5</v>
      </c>
      <c r="BP545">
        <v>5</v>
      </c>
      <c r="BQ545">
        <v>5</v>
      </c>
      <c r="BR545">
        <v>5</v>
      </c>
      <c r="BS545">
        <v>5</v>
      </c>
      <c r="BT545">
        <v>5</v>
      </c>
      <c r="BU545">
        <v>5</v>
      </c>
      <c r="BV545">
        <v>5</v>
      </c>
      <c r="BW545">
        <v>5</v>
      </c>
      <c r="BX545">
        <v>5</v>
      </c>
      <c r="BY545">
        <v>5</v>
      </c>
      <c r="BZ545">
        <v>5</v>
      </c>
      <c r="CA545">
        <v>5</v>
      </c>
      <c r="CB545">
        <v>5</v>
      </c>
      <c r="CC545">
        <v>5</v>
      </c>
      <c r="CD545">
        <v>5</v>
      </c>
      <c r="CE545">
        <v>5</v>
      </c>
      <c r="CF545">
        <v>5</v>
      </c>
      <c r="CG545">
        <v>5</v>
      </c>
      <c r="CH545">
        <v>5</v>
      </c>
    </row>
    <row r="546" spans="1:86" x14ac:dyDescent="0.45">
      <c r="A546">
        <v>29</v>
      </c>
      <c r="B546">
        <v>29</v>
      </c>
      <c r="C546">
        <v>29</v>
      </c>
      <c r="D546">
        <v>29</v>
      </c>
      <c r="E546">
        <v>29</v>
      </c>
      <c r="F546">
        <v>29</v>
      </c>
      <c r="G546">
        <v>29</v>
      </c>
      <c r="H546">
        <v>29</v>
      </c>
      <c r="I546">
        <v>29</v>
      </c>
      <c r="J546">
        <v>29</v>
      </c>
      <c r="K546">
        <v>29</v>
      </c>
      <c r="L546">
        <v>29</v>
      </c>
      <c r="M546">
        <v>29</v>
      </c>
      <c r="N546">
        <v>29</v>
      </c>
      <c r="O546">
        <v>29</v>
      </c>
      <c r="P546">
        <v>29</v>
      </c>
      <c r="Q546">
        <v>29</v>
      </c>
      <c r="R546">
        <v>29</v>
      </c>
      <c r="S546">
        <v>29</v>
      </c>
      <c r="T546">
        <v>29</v>
      </c>
      <c r="U546">
        <v>29</v>
      </c>
      <c r="V546">
        <v>29</v>
      </c>
      <c r="W546">
        <v>29</v>
      </c>
      <c r="X546">
        <v>29</v>
      </c>
      <c r="Y546">
        <v>29</v>
      </c>
      <c r="Z546">
        <v>29</v>
      </c>
      <c r="AA546">
        <v>29</v>
      </c>
      <c r="AB546">
        <v>29</v>
      </c>
      <c r="AC546">
        <v>29</v>
      </c>
      <c r="AD546">
        <v>29</v>
      </c>
      <c r="AE546">
        <v>29</v>
      </c>
      <c r="AF546">
        <v>29</v>
      </c>
      <c r="AG546">
        <v>29</v>
      </c>
      <c r="AH546">
        <v>29</v>
      </c>
      <c r="AI546">
        <v>29</v>
      </c>
      <c r="AJ546">
        <v>29</v>
      </c>
      <c r="AK546">
        <v>29</v>
      </c>
      <c r="AL546">
        <v>29</v>
      </c>
      <c r="AM546">
        <v>29</v>
      </c>
      <c r="AN546">
        <v>29</v>
      </c>
      <c r="AQ546">
        <v>5</v>
      </c>
      <c r="AU546">
        <v>34</v>
      </c>
      <c r="AV546">
        <v>34</v>
      </c>
      <c r="AW546">
        <v>34</v>
      </c>
      <c r="AX546">
        <v>34</v>
      </c>
      <c r="AY546">
        <v>34</v>
      </c>
      <c r="AZ546">
        <v>34</v>
      </c>
      <c r="BA546">
        <v>34</v>
      </c>
      <c r="BB546">
        <v>34</v>
      </c>
      <c r="BC546">
        <v>34</v>
      </c>
      <c r="BD546">
        <v>34</v>
      </c>
      <c r="BE546">
        <v>34</v>
      </c>
      <c r="BF546">
        <v>34</v>
      </c>
      <c r="BG546">
        <v>34</v>
      </c>
      <c r="BH546">
        <v>34</v>
      </c>
      <c r="BI546">
        <v>34</v>
      </c>
      <c r="BJ546">
        <v>34</v>
      </c>
      <c r="BK546">
        <v>34</v>
      </c>
      <c r="BL546">
        <v>34</v>
      </c>
      <c r="BM546">
        <v>34</v>
      </c>
      <c r="BN546">
        <v>34</v>
      </c>
      <c r="BO546">
        <v>34</v>
      </c>
      <c r="BP546">
        <v>34</v>
      </c>
      <c r="BQ546">
        <v>34</v>
      </c>
      <c r="BR546">
        <v>34</v>
      </c>
      <c r="BS546">
        <v>34</v>
      </c>
      <c r="BT546">
        <v>34</v>
      </c>
      <c r="BU546">
        <v>34</v>
      </c>
      <c r="BV546">
        <v>34</v>
      </c>
      <c r="BW546">
        <v>34</v>
      </c>
      <c r="BX546">
        <v>34</v>
      </c>
      <c r="BY546">
        <v>34</v>
      </c>
      <c r="BZ546">
        <v>34</v>
      </c>
      <c r="CA546">
        <v>34</v>
      </c>
      <c r="CB546">
        <v>34</v>
      </c>
      <c r="CC546">
        <v>34</v>
      </c>
      <c r="CD546">
        <v>34</v>
      </c>
      <c r="CE546">
        <v>34</v>
      </c>
      <c r="CF546">
        <v>34</v>
      </c>
      <c r="CG546">
        <v>34</v>
      </c>
      <c r="CH546">
        <v>34</v>
      </c>
    </row>
    <row r="547" spans="1:86" x14ac:dyDescent="0.45">
      <c r="A547">
        <v>10</v>
      </c>
      <c r="B547">
        <v>10</v>
      </c>
      <c r="C547">
        <v>10</v>
      </c>
      <c r="D547">
        <v>10</v>
      </c>
      <c r="E547">
        <v>10</v>
      </c>
      <c r="F547">
        <v>18</v>
      </c>
      <c r="G547">
        <v>18</v>
      </c>
      <c r="H547">
        <v>18</v>
      </c>
      <c r="I547">
        <v>18</v>
      </c>
      <c r="J547">
        <v>18</v>
      </c>
      <c r="K547">
        <v>28</v>
      </c>
      <c r="L547">
        <v>28</v>
      </c>
      <c r="M547">
        <v>28</v>
      </c>
      <c r="N547">
        <v>28</v>
      </c>
      <c r="O547">
        <v>28</v>
      </c>
      <c r="P547">
        <v>33</v>
      </c>
      <c r="Q547">
        <v>33</v>
      </c>
      <c r="R547">
        <v>33</v>
      </c>
      <c r="S547">
        <v>33</v>
      </c>
      <c r="T547">
        <v>33</v>
      </c>
      <c r="U547">
        <v>38</v>
      </c>
      <c r="V547">
        <v>38</v>
      </c>
      <c r="W547">
        <v>38</v>
      </c>
      <c r="X547">
        <v>38</v>
      </c>
      <c r="Y547">
        <v>38</v>
      </c>
      <c r="Z547">
        <v>44</v>
      </c>
      <c r="AA547">
        <v>44</v>
      </c>
      <c r="AB547">
        <v>44</v>
      </c>
      <c r="AC547">
        <v>44</v>
      </c>
      <c r="AD547">
        <v>44</v>
      </c>
      <c r="AE547">
        <v>49</v>
      </c>
      <c r="AF547">
        <v>49</v>
      </c>
      <c r="AG547">
        <v>49</v>
      </c>
      <c r="AH547">
        <v>49</v>
      </c>
      <c r="AI547">
        <v>49</v>
      </c>
      <c r="AJ547">
        <v>52</v>
      </c>
      <c r="AK547">
        <v>52</v>
      </c>
      <c r="AL547">
        <v>52</v>
      </c>
      <c r="AM547">
        <v>52</v>
      </c>
      <c r="AN547">
        <v>52</v>
      </c>
      <c r="AQ547">
        <v>2</v>
      </c>
      <c r="AU547">
        <v>12</v>
      </c>
      <c r="AV547">
        <v>12</v>
      </c>
      <c r="AW547">
        <v>12</v>
      </c>
      <c r="AX547">
        <v>12</v>
      </c>
      <c r="AY547">
        <v>12</v>
      </c>
      <c r="AZ547">
        <v>20</v>
      </c>
      <c r="BA547">
        <v>20</v>
      </c>
      <c r="BB547">
        <v>20</v>
      </c>
      <c r="BC547">
        <v>20</v>
      </c>
      <c r="BD547">
        <v>20</v>
      </c>
      <c r="BE547">
        <v>30</v>
      </c>
      <c r="BF547">
        <v>30</v>
      </c>
      <c r="BG547">
        <v>30</v>
      </c>
      <c r="BH547">
        <v>30</v>
      </c>
      <c r="BI547">
        <v>30</v>
      </c>
      <c r="BJ547">
        <v>35</v>
      </c>
      <c r="BK547">
        <v>35</v>
      </c>
      <c r="BL547">
        <v>35</v>
      </c>
      <c r="BM547">
        <v>35</v>
      </c>
      <c r="BN547">
        <v>35</v>
      </c>
      <c r="BO547">
        <v>40</v>
      </c>
      <c r="BP547">
        <v>40</v>
      </c>
      <c r="BQ547">
        <v>40</v>
      </c>
      <c r="BR547">
        <v>40</v>
      </c>
      <c r="BS547">
        <v>40</v>
      </c>
      <c r="BT547">
        <v>46</v>
      </c>
      <c r="BU547">
        <v>46</v>
      </c>
      <c r="BV547">
        <v>46</v>
      </c>
      <c r="BW547">
        <v>46</v>
      </c>
      <c r="BX547">
        <v>46</v>
      </c>
      <c r="BY547">
        <v>51</v>
      </c>
      <c r="BZ547">
        <v>51</v>
      </c>
      <c r="CA547">
        <v>51</v>
      </c>
      <c r="CB547">
        <v>51</v>
      </c>
      <c r="CC547">
        <v>51</v>
      </c>
      <c r="CD547">
        <v>54</v>
      </c>
      <c r="CE547">
        <v>54</v>
      </c>
      <c r="CF547">
        <v>54</v>
      </c>
      <c r="CG547">
        <v>54</v>
      </c>
      <c r="CH547">
        <v>54</v>
      </c>
    </row>
    <row r="548" spans="1:86" x14ac:dyDescent="0.45">
      <c r="A548">
        <v>71</v>
      </c>
      <c r="B548">
        <v>66</v>
      </c>
      <c r="C548">
        <v>63</v>
      </c>
      <c r="D548">
        <v>61</v>
      </c>
      <c r="E548">
        <v>59</v>
      </c>
      <c r="F548">
        <v>69</v>
      </c>
      <c r="G548">
        <v>64</v>
      </c>
      <c r="H548">
        <v>61</v>
      </c>
      <c r="I548">
        <v>59</v>
      </c>
      <c r="J548">
        <v>57</v>
      </c>
      <c r="K548">
        <v>51</v>
      </c>
      <c r="L548">
        <v>46</v>
      </c>
      <c r="M548">
        <v>43</v>
      </c>
      <c r="N548">
        <v>41</v>
      </c>
      <c r="O548">
        <v>39</v>
      </c>
      <c r="P548">
        <v>43</v>
      </c>
      <c r="Q548">
        <v>38</v>
      </c>
      <c r="R548">
        <v>35</v>
      </c>
      <c r="S548">
        <v>33</v>
      </c>
      <c r="T548">
        <v>31</v>
      </c>
      <c r="U548">
        <v>42</v>
      </c>
      <c r="V548">
        <v>37</v>
      </c>
      <c r="W548">
        <v>34</v>
      </c>
      <c r="X548">
        <v>32</v>
      </c>
      <c r="Y548">
        <v>30</v>
      </c>
      <c r="Z548">
        <v>42</v>
      </c>
      <c r="AA548">
        <v>37</v>
      </c>
      <c r="AB548">
        <v>34</v>
      </c>
      <c r="AC548">
        <v>32</v>
      </c>
      <c r="AD548">
        <v>30</v>
      </c>
      <c r="AE548">
        <v>35</v>
      </c>
      <c r="AF548">
        <v>30</v>
      </c>
      <c r="AG548">
        <v>27</v>
      </c>
      <c r="AH548">
        <v>25</v>
      </c>
      <c r="AI548">
        <v>23</v>
      </c>
      <c r="AJ548">
        <v>32</v>
      </c>
      <c r="AK548">
        <v>27</v>
      </c>
      <c r="AL548">
        <v>24</v>
      </c>
      <c r="AM548">
        <v>22</v>
      </c>
      <c r="AN548">
        <v>20</v>
      </c>
      <c r="AQ548">
        <v>-1</v>
      </c>
      <c r="AU548">
        <v>70</v>
      </c>
      <c r="AV548">
        <v>65</v>
      </c>
      <c r="AW548">
        <v>62</v>
      </c>
      <c r="AX548">
        <v>60</v>
      </c>
      <c r="AY548">
        <v>58</v>
      </c>
      <c r="AZ548">
        <v>68</v>
      </c>
      <c r="BA548">
        <v>63</v>
      </c>
      <c r="BB548">
        <v>60</v>
      </c>
      <c r="BC548">
        <v>58</v>
      </c>
      <c r="BD548">
        <v>56</v>
      </c>
      <c r="BE548">
        <v>50</v>
      </c>
      <c r="BF548">
        <v>45</v>
      </c>
      <c r="BG548">
        <v>42</v>
      </c>
      <c r="BH548">
        <v>40</v>
      </c>
      <c r="BI548">
        <v>38</v>
      </c>
      <c r="BJ548">
        <v>42</v>
      </c>
      <c r="BK548">
        <v>37</v>
      </c>
      <c r="BL548">
        <v>34</v>
      </c>
      <c r="BM548">
        <v>32</v>
      </c>
      <c r="BN548">
        <v>30</v>
      </c>
      <c r="BO548">
        <v>41</v>
      </c>
      <c r="BP548">
        <v>36</v>
      </c>
      <c r="BQ548">
        <v>33</v>
      </c>
      <c r="BR548">
        <v>31</v>
      </c>
      <c r="BS548">
        <v>29</v>
      </c>
      <c r="BT548">
        <v>41</v>
      </c>
      <c r="BU548">
        <v>36</v>
      </c>
      <c r="BV548">
        <v>33</v>
      </c>
      <c r="BW548">
        <v>31</v>
      </c>
      <c r="BX548">
        <v>29</v>
      </c>
      <c r="BY548">
        <v>34</v>
      </c>
      <c r="BZ548">
        <v>29</v>
      </c>
      <c r="CA548">
        <v>26</v>
      </c>
      <c r="CB548">
        <v>24</v>
      </c>
      <c r="CC548">
        <v>22</v>
      </c>
      <c r="CD548">
        <v>31</v>
      </c>
      <c r="CE548">
        <v>26</v>
      </c>
      <c r="CF548">
        <v>23</v>
      </c>
      <c r="CG548">
        <v>21</v>
      </c>
      <c r="CH548">
        <v>19</v>
      </c>
    </row>
    <row r="549" spans="1:86" x14ac:dyDescent="0.45">
      <c r="A549">
        <v>6</v>
      </c>
      <c r="B549">
        <v>8</v>
      </c>
      <c r="C549">
        <v>14</v>
      </c>
      <c r="D549">
        <v>18</v>
      </c>
      <c r="E549">
        <v>25</v>
      </c>
      <c r="F549">
        <v>6</v>
      </c>
      <c r="G549">
        <v>8</v>
      </c>
      <c r="H549">
        <v>14</v>
      </c>
      <c r="I549">
        <v>18</v>
      </c>
      <c r="J549">
        <v>25</v>
      </c>
      <c r="K549">
        <v>6</v>
      </c>
      <c r="L549">
        <v>8</v>
      </c>
      <c r="M549">
        <v>14</v>
      </c>
      <c r="N549">
        <v>18</v>
      </c>
      <c r="O549">
        <v>25</v>
      </c>
      <c r="P549">
        <v>6</v>
      </c>
      <c r="Q549">
        <v>8</v>
      </c>
      <c r="R549">
        <v>14</v>
      </c>
      <c r="S549">
        <v>18</v>
      </c>
      <c r="T549">
        <v>25</v>
      </c>
      <c r="U549">
        <v>6</v>
      </c>
      <c r="V549">
        <v>8</v>
      </c>
      <c r="W549">
        <v>14</v>
      </c>
      <c r="X549">
        <v>18</v>
      </c>
      <c r="Y549">
        <v>25</v>
      </c>
      <c r="Z549">
        <v>6</v>
      </c>
      <c r="AA549">
        <v>8</v>
      </c>
      <c r="AB549">
        <v>14</v>
      </c>
      <c r="AC549">
        <v>18</v>
      </c>
      <c r="AD549">
        <v>25</v>
      </c>
      <c r="AE549">
        <v>6</v>
      </c>
      <c r="AF549">
        <v>8</v>
      </c>
      <c r="AG549">
        <v>14</v>
      </c>
      <c r="AH549">
        <v>18</v>
      </c>
      <c r="AI549">
        <v>25</v>
      </c>
      <c r="AJ549">
        <v>6</v>
      </c>
      <c r="AK549">
        <v>8</v>
      </c>
      <c r="AL549">
        <v>14</v>
      </c>
      <c r="AM549">
        <v>18</v>
      </c>
      <c r="AN549">
        <v>25</v>
      </c>
      <c r="AQ549">
        <v>3</v>
      </c>
      <c r="AU549">
        <v>9</v>
      </c>
      <c r="AV549">
        <v>11</v>
      </c>
      <c r="AW549">
        <v>17</v>
      </c>
      <c r="AX549">
        <v>21</v>
      </c>
      <c r="AY549">
        <v>28</v>
      </c>
      <c r="AZ549">
        <v>9</v>
      </c>
      <c r="BA549">
        <v>11</v>
      </c>
      <c r="BB549">
        <v>17</v>
      </c>
      <c r="BC549">
        <v>21</v>
      </c>
      <c r="BD549">
        <v>28</v>
      </c>
      <c r="BE549">
        <v>9</v>
      </c>
      <c r="BF549">
        <v>11</v>
      </c>
      <c r="BG549">
        <v>17</v>
      </c>
      <c r="BH549">
        <v>21</v>
      </c>
      <c r="BI549">
        <v>28</v>
      </c>
      <c r="BJ549">
        <v>9</v>
      </c>
      <c r="BK549">
        <v>11</v>
      </c>
      <c r="BL549">
        <v>17</v>
      </c>
      <c r="BM549">
        <v>21</v>
      </c>
      <c r="BN549">
        <v>28</v>
      </c>
      <c r="BO549">
        <v>9</v>
      </c>
      <c r="BP549">
        <v>11</v>
      </c>
      <c r="BQ549">
        <v>17</v>
      </c>
      <c r="BR549">
        <v>21</v>
      </c>
      <c r="BS549">
        <v>28</v>
      </c>
      <c r="BT549">
        <v>9</v>
      </c>
      <c r="BU549">
        <v>11</v>
      </c>
      <c r="BV549">
        <v>17</v>
      </c>
      <c r="BW549">
        <v>21</v>
      </c>
      <c r="BX549">
        <v>28</v>
      </c>
      <c r="BY549">
        <v>9</v>
      </c>
      <c r="BZ549">
        <v>11</v>
      </c>
      <c r="CA549">
        <v>17</v>
      </c>
      <c r="CB549">
        <v>21</v>
      </c>
      <c r="CC549">
        <v>28</v>
      </c>
      <c r="CD549">
        <v>9</v>
      </c>
      <c r="CE549">
        <v>11</v>
      </c>
      <c r="CF549">
        <v>17</v>
      </c>
      <c r="CG549">
        <v>21</v>
      </c>
      <c r="CH549">
        <v>28</v>
      </c>
    </row>
    <row r="550" spans="1:86" x14ac:dyDescent="0.45">
      <c r="A550">
        <v>9</v>
      </c>
      <c r="B550">
        <v>9</v>
      </c>
      <c r="C550">
        <v>9</v>
      </c>
      <c r="D550">
        <v>9</v>
      </c>
      <c r="E550">
        <v>9</v>
      </c>
      <c r="F550">
        <v>9</v>
      </c>
      <c r="G550">
        <v>9</v>
      </c>
      <c r="H550">
        <v>9</v>
      </c>
      <c r="I550">
        <v>9</v>
      </c>
      <c r="J550">
        <v>9</v>
      </c>
      <c r="K550">
        <v>9</v>
      </c>
      <c r="L550">
        <v>9</v>
      </c>
      <c r="M550">
        <v>9</v>
      </c>
      <c r="N550">
        <v>9</v>
      </c>
      <c r="O550">
        <v>9</v>
      </c>
      <c r="P550">
        <v>9</v>
      </c>
      <c r="Q550">
        <v>9</v>
      </c>
      <c r="R550">
        <v>9</v>
      </c>
      <c r="S550">
        <v>9</v>
      </c>
      <c r="T550">
        <v>9</v>
      </c>
      <c r="U550">
        <v>9</v>
      </c>
      <c r="V550">
        <v>9</v>
      </c>
      <c r="W550">
        <v>9</v>
      </c>
      <c r="X550">
        <v>9</v>
      </c>
      <c r="Y550">
        <v>9</v>
      </c>
      <c r="Z550">
        <v>9</v>
      </c>
      <c r="AA550">
        <v>9</v>
      </c>
      <c r="AB550">
        <v>9</v>
      </c>
      <c r="AC550">
        <v>9</v>
      </c>
      <c r="AD550">
        <v>9</v>
      </c>
      <c r="AE550">
        <v>9</v>
      </c>
      <c r="AF550">
        <v>9</v>
      </c>
      <c r="AG550">
        <v>9</v>
      </c>
      <c r="AH550">
        <v>9</v>
      </c>
      <c r="AI550">
        <v>9</v>
      </c>
      <c r="AJ550">
        <v>9</v>
      </c>
      <c r="AK550">
        <v>9</v>
      </c>
      <c r="AL550">
        <v>9</v>
      </c>
      <c r="AM550">
        <v>9</v>
      </c>
      <c r="AN550">
        <v>9</v>
      </c>
      <c r="AQ550">
        <v>-2</v>
      </c>
      <c r="AU550">
        <v>7</v>
      </c>
      <c r="AV550">
        <v>7</v>
      </c>
      <c r="AW550">
        <v>7</v>
      </c>
      <c r="AX550">
        <v>7</v>
      </c>
      <c r="AY550">
        <v>7</v>
      </c>
      <c r="AZ550">
        <v>7</v>
      </c>
      <c r="BA550">
        <v>7</v>
      </c>
      <c r="BB550">
        <v>7</v>
      </c>
      <c r="BC550">
        <v>7</v>
      </c>
      <c r="BD550">
        <v>7</v>
      </c>
      <c r="BE550">
        <v>7</v>
      </c>
      <c r="BF550">
        <v>7</v>
      </c>
      <c r="BG550">
        <v>7</v>
      </c>
      <c r="BH550">
        <v>7</v>
      </c>
      <c r="BI550">
        <v>7</v>
      </c>
      <c r="BJ550">
        <v>7</v>
      </c>
      <c r="BK550">
        <v>7</v>
      </c>
      <c r="BL550">
        <v>7</v>
      </c>
      <c r="BM550">
        <v>7</v>
      </c>
      <c r="BN550">
        <v>7</v>
      </c>
      <c r="BO550">
        <v>7</v>
      </c>
      <c r="BP550">
        <v>7</v>
      </c>
      <c r="BQ550">
        <v>7</v>
      </c>
      <c r="BR550">
        <v>7</v>
      </c>
      <c r="BS550">
        <v>7</v>
      </c>
      <c r="BT550">
        <v>7</v>
      </c>
      <c r="BU550">
        <v>7</v>
      </c>
      <c r="BV550">
        <v>7</v>
      </c>
      <c r="BW550">
        <v>7</v>
      </c>
      <c r="BX550">
        <v>7</v>
      </c>
      <c r="BY550">
        <v>7</v>
      </c>
      <c r="BZ550">
        <v>7</v>
      </c>
      <c r="CA550">
        <v>7</v>
      </c>
      <c r="CB550">
        <v>7</v>
      </c>
      <c r="CC550">
        <v>7</v>
      </c>
      <c r="CD550">
        <v>7</v>
      </c>
      <c r="CE550">
        <v>7</v>
      </c>
      <c r="CF550">
        <v>7</v>
      </c>
      <c r="CG550">
        <v>7</v>
      </c>
      <c r="CH550">
        <v>7</v>
      </c>
    </row>
    <row r="551" spans="1:86" x14ac:dyDescent="0.45">
      <c r="A551">
        <v>28</v>
      </c>
      <c r="B551">
        <v>28</v>
      </c>
      <c r="C551">
        <v>28</v>
      </c>
      <c r="D551">
        <v>28</v>
      </c>
      <c r="E551">
        <v>28</v>
      </c>
      <c r="F551">
        <v>28</v>
      </c>
      <c r="G551">
        <v>28</v>
      </c>
      <c r="H551">
        <v>28</v>
      </c>
      <c r="I551">
        <v>28</v>
      </c>
      <c r="J551">
        <v>28</v>
      </c>
      <c r="K551">
        <v>28</v>
      </c>
      <c r="L551">
        <v>28</v>
      </c>
      <c r="M551">
        <v>28</v>
      </c>
      <c r="N551">
        <v>28</v>
      </c>
      <c r="O551">
        <v>28</v>
      </c>
      <c r="P551">
        <v>28</v>
      </c>
      <c r="Q551">
        <v>28</v>
      </c>
      <c r="R551">
        <v>28</v>
      </c>
      <c r="S551">
        <v>28</v>
      </c>
      <c r="T551">
        <v>28</v>
      </c>
      <c r="U551">
        <v>28</v>
      </c>
      <c r="V551">
        <v>28</v>
      </c>
      <c r="W551">
        <v>28</v>
      </c>
      <c r="X551">
        <v>28</v>
      </c>
      <c r="Y551">
        <v>28</v>
      </c>
      <c r="Z551">
        <v>28</v>
      </c>
      <c r="AA551">
        <v>28</v>
      </c>
      <c r="AB551">
        <v>28</v>
      </c>
      <c r="AC551">
        <v>28</v>
      </c>
      <c r="AD551">
        <v>28</v>
      </c>
      <c r="AE551">
        <v>28</v>
      </c>
      <c r="AF551">
        <v>28</v>
      </c>
      <c r="AG551">
        <v>28</v>
      </c>
      <c r="AH551">
        <v>28</v>
      </c>
      <c r="AI551">
        <v>28</v>
      </c>
      <c r="AJ551">
        <v>28</v>
      </c>
      <c r="AK551">
        <v>28</v>
      </c>
      <c r="AL551">
        <v>28</v>
      </c>
      <c r="AM551">
        <v>28</v>
      </c>
      <c r="AN551">
        <v>28</v>
      </c>
      <c r="AQ551">
        <v>-3</v>
      </c>
      <c r="AU551">
        <v>25</v>
      </c>
      <c r="AV551">
        <v>25</v>
      </c>
      <c r="AW551">
        <v>25</v>
      </c>
      <c r="AX551">
        <v>25</v>
      </c>
      <c r="AY551">
        <v>25</v>
      </c>
      <c r="AZ551">
        <v>25</v>
      </c>
      <c r="BA551">
        <v>25</v>
      </c>
      <c r="BB551">
        <v>25</v>
      </c>
      <c r="BC551">
        <v>25</v>
      </c>
      <c r="BD551">
        <v>25</v>
      </c>
      <c r="BE551">
        <v>25</v>
      </c>
      <c r="BF551">
        <v>25</v>
      </c>
      <c r="BG551">
        <v>25</v>
      </c>
      <c r="BH551">
        <v>25</v>
      </c>
      <c r="BI551">
        <v>25</v>
      </c>
      <c r="BJ551">
        <v>25</v>
      </c>
      <c r="BK551">
        <v>25</v>
      </c>
      <c r="BL551">
        <v>25</v>
      </c>
      <c r="BM551">
        <v>25</v>
      </c>
      <c r="BN551">
        <v>25</v>
      </c>
      <c r="BO551">
        <v>25</v>
      </c>
      <c r="BP551">
        <v>25</v>
      </c>
      <c r="BQ551">
        <v>25</v>
      </c>
      <c r="BR551">
        <v>25</v>
      </c>
      <c r="BS551">
        <v>25</v>
      </c>
      <c r="BT551">
        <v>25</v>
      </c>
      <c r="BU551">
        <v>25</v>
      </c>
      <c r="BV551">
        <v>25</v>
      </c>
      <c r="BW551">
        <v>25</v>
      </c>
      <c r="BX551">
        <v>25</v>
      </c>
      <c r="BY551">
        <v>25</v>
      </c>
      <c r="BZ551">
        <v>25</v>
      </c>
      <c r="CA551">
        <v>25</v>
      </c>
      <c r="CB551">
        <v>25</v>
      </c>
      <c r="CC551">
        <v>25</v>
      </c>
      <c r="CD551">
        <v>25</v>
      </c>
      <c r="CE551">
        <v>25</v>
      </c>
      <c r="CF551">
        <v>25</v>
      </c>
      <c r="CG551">
        <v>25</v>
      </c>
      <c r="CH551">
        <v>25</v>
      </c>
    </row>
    <row r="552" spans="1:86" x14ac:dyDescent="0.45">
      <c r="A552">
        <v>12</v>
      </c>
      <c r="B552">
        <v>12</v>
      </c>
      <c r="C552">
        <v>12</v>
      </c>
      <c r="D552">
        <v>12</v>
      </c>
      <c r="E552">
        <v>12</v>
      </c>
      <c r="F552">
        <v>18</v>
      </c>
      <c r="G552">
        <v>18</v>
      </c>
      <c r="H552">
        <v>18</v>
      </c>
      <c r="I552">
        <v>18</v>
      </c>
      <c r="J552">
        <v>18</v>
      </c>
      <c r="K552">
        <v>26</v>
      </c>
      <c r="L552">
        <v>26</v>
      </c>
      <c r="M552">
        <v>26</v>
      </c>
      <c r="N552">
        <v>26</v>
      </c>
      <c r="O552">
        <v>26</v>
      </c>
      <c r="P552">
        <v>32</v>
      </c>
      <c r="Q552">
        <v>32</v>
      </c>
      <c r="R552">
        <v>32</v>
      </c>
      <c r="S552">
        <v>32</v>
      </c>
      <c r="T552">
        <v>32</v>
      </c>
      <c r="U552">
        <v>40</v>
      </c>
      <c r="V552">
        <v>40</v>
      </c>
      <c r="W552">
        <v>40</v>
      </c>
      <c r="X552">
        <v>40</v>
      </c>
      <c r="Y552">
        <v>40</v>
      </c>
      <c r="Z552">
        <v>41</v>
      </c>
      <c r="AA552">
        <v>41</v>
      </c>
      <c r="AB552">
        <v>41</v>
      </c>
      <c r="AC552">
        <v>41</v>
      </c>
      <c r="AD552">
        <v>41</v>
      </c>
      <c r="AE552">
        <v>48</v>
      </c>
      <c r="AF552">
        <v>48</v>
      </c>
      <c r="AG552">
        <v>48</v>
      </c>
      <c r="AH552">
        <v>48</v>
      </c>
      <c r="AI552">
        <v>48</v>
      </c>
      <c r="AJ552">
        <v>50</v>
      </c>
      <c r="AK552">
        <v>50</v>
      </c>
      <c r="AL552">
        <v>50</v>
      </c>
      <c r="AM552">
        <v>50</v>
      </c>
      <c r="AN552">
        <v>50</v>
      </c>
      <c r="AQ552">
        <v>-2</v>
      </c>
      <c r="AU552">
        <v>10</v>
      </c>
      <c r="AV552">
        <v>10</v>
      </c>
      <c r="AW552">
        <v>10</v>
      </c>
      <c r="AX552">
        <v>10</v>
      </c>
      <c r="AY552">
        <v>10</v>
      </c>
      <c r="AZ552">
        <v>16</v>
      </c>
      <c r="BA552">
        <v>16</v>
      </c>
      <c r="BB552">
        <v>16</v>
      </c>
      <c r="BC552">
        <v>16</v>
      </c>
      <c r="BD552">
        <v>16</v>
      </c>
      <c r="BE552">
        <v>24</v>
      </c>
      <c r="BF552">
        <v>24</v>
      </c>
      <c r="BG552">
        <v>24</v>
      </c>
      <c r="BH552">
        <v>24</v>
      </c>
      <c r="BI552">
        <v>24</v>
      </c>
      <c r="BJ552">
        <v>30</v>
      </c>
      <c r="BK552">
        <v>30</v>
      </c>
      <c r="BL552">
        <v>30</v>
      </c>
      <c r="BM552">
        <v>30</v>
      </c>
      <c r="BN552">
        <v>30</v>
      </c>
      <c r="BO552">
        <v>38</v>
      </c>
      <c r="BP552">
        <v>38</v>
      </c>
      <c r="BQ552">
        <v>38</v>
      </c>
      <c r="BR552">
        <v>38</v>
      </c>
      <c r="BS552">
        <v>38</v>
      </c>
      <c r="BT552">
        <v>39</v>
      </c>
      <c r="BU552">
        <v>39</v>
      </c>
      <c r="BV552">
        <v>39</v>
      </c>
      <c r="BW552">
        <v>39</v>
      </c>
      <c r="BX552">
        <v>39</v>
      </c>
      <c r="BY552">
        <v>46</v>
      </c>
      <c r="BZ552">
        <v>46</v>
      </c>
      <c r="CA552">
        <v>46</v>
      </c>
      <c r="CB552">
        <v>46</v>
      </c>
      <c r="CC552">
        <v>46</v>
      </c>
      <c r="CD552">
        <v>48</v>
      </c>
      <c r="CE552">
        <v>48</v>
      </c>
      <c r="CF552">
        <v>48</v>
      </c>
      <c r="CG552">
        <v>48</v>
      </c>
      <c r="CH552">
        <v>48</v>
      </c>
    </row>
    <row r="553" spans="1:86" x14ac:dyDescent="0.45">
      <c r="A553">
        <v>72</v>
      </c>
      <c r="B553">
        <v>68</v>
      </c>
      <c r="C553">
        <v>65</v>
      </c>
      <c r="D553">
        <v>63</v>
      </c>
      <c r="E553">
        <v>61</v>
      </c>
      <c r="F553">
        <v>63</v>
      </c>
      <c r="G553">
        <v>59</v>
      </c>
      <c r="H553">
        <v>56</v>
      </c>
      <c r="I553">
        <v>54</v>
      </c>
      <c r="J553">
        <v>52</v>
      </c>
      <c r="K553">
        <v>54</v>
      </c>
      <c r="L553">
        <v>50</v>
      </c>
      <c r="M553">
        <v>47</v>
      </c>
      <c r="N553">
        <v>45</v>
      </c>
      <c r="O553">
        <v>43</v>
      </c>
      <c r="P553">
        <v>44</v>
      </c>
      <c r="Q553">
        <v>40</v>
      </c>
      <c r="R553">
        <v>37</v>
      </c>
      <c r="S553">
        <v>35</v>
      </c>
      <c r="T553">
        <v>33</v>
      </c>
      <c r="U553">
        <v>42</v>
      </c>
      <c r="V553">
        <v>38</v>
      </c>
      <c r="W553">
        <v>35</v>
      </c>
      <c r="X553">
        <v>33</v>
      </c>
      <c r="Y553">
        <v>31</v>
      </c>
      <c r="Z553">
        <v>39</v>
      </c>
      <c r="AA553">
        <v>35</v>
      </c>
      <c r="AB553">
        <v>32</v>
      </c>
      <c r="AC553">
        <v>30</v>
      </c>
      <c r="AD553">
        <v>28</v>
      </c>
      <c r="AE553">
        <v>38</v>
      </c>
      <c r="AF553">
        <v>34</v>
      </c>
      <c r="AG553">
        <v>31</v>
      </c>
      <c r="AH553">
        <v>29</v>
      </c>
      <c r="AI553">
        <v>27</v>
      </c>
      <c r="AJ553">
        <v>36</v>
      </c>
      <c r="AK553">
        <v>32</v>
      </c>
      <c r="AL553">
        <v>29</v>
      </c>
      <c r="AM553">
        <v>27</v>
      </c>
      <c r="AN553">
        <v>25</v>
      </c>
      <c r="AQ553">
        <v>5</v>
      </c>
      <c r="AU553">
        <v>77</v>
      </c>
      <c r="AV553">
        <v>73</v>
      </c>
      <c r="AW553">
        <v>70</v>
      </c>
      <c r="AX553">
        <v>68</v>
      </c>
      <c r="AY553">
        <v>66</v>
      </c>
      <c r="AZ553">
        <v>68</v>
      </c>
      <c r="BA553">
        <v>64</v>
      </c>
      <c r="BB553">
        <v>61</v>
      </c>
      <c r="BC553">
        <v>59</v>
      </c>
      <c r="BD553">
        <v>57</v>
      </c>
      <c r="BE553">
        <v>59</v>
      </c>
      <c r="BF553">
        <v>55</v>
      </c>
      <c r="BG553">
        <v>52</v>
      </c>
      <c r="BH553">
        <v>50</v>
      </c>
      <c r="BI553">
        <v>48</v>
      </c>
      <c r="BJ553">
        <v>49</v>
      </c>
      <c r="BK553">
        <v>45</v>
      </c>
      <c r="BL553">
        <v>42</v>
      </c>
      <c r="BM553">
        <v>40</v>
      </c>
      <c r="BN553">
        <v>38</v>
      </c>
      <c r="BO553">
        <v>47</v>
      </c>
      <c r="BP553">
        <v>43</v>
      </c>
      <c r="BQ553">
        <v>40</v>
      </c>
      <c r="BR553">
        <v>38</v>
      </c>
      <c r="BS553">
        <v>36</v>
      </c>
      <c r="BT553">
        <v>44</v>
      </c>
      <c r="BU553">
        <v>40</v>
      </c>
      <c r="BV553">
        <v>37</v>
      </c>
      <c r="BW553">
        <v>35</v>
      </c>
      <c r="BX553">
        <v>33</v>
      </c>
      <c r="BY553">
        <v>43</v>
      </c>
      <c r="BZ553">
        <v>39</v>
      </c>
      <c r="CA553">
        <v>36</v>
      </c>
      <c r="CB553">
        <v>34</v>
      </c>
      <c r="CC553">
        <v>32</v>
      </c>
      <c r="CD553">
        <v>41</v>
      </c>
      <c r="CE553">
        <v>37</v>
      </c>
      <c r="CF553">
        <v>34</v>
      </c>
      <c r="CG553">
        <v>32</v>
      </c>
      <c r="CH553">
        <v>30</v>
      </c>
    </row>
    <row r="554" spans="1:86" x14ac:dyDescent="0.45">
      <c r="A554">
        <v>5</v>
      </c>
      <c r="B554">
        <v>8</v>
      </c>
      <c r="C554">
        <v>14</v>
      </c>
      <c r="D554">
        <v>20</v>
      </c>
      <c r="E554">
        <v>23</v>
      </c>
      <c r="F554">
        <v>5</v>
      </c>
      <c r="G554">
        <v>8</v>
      </c>
      <c r="H554">
        <v>14</v>
      </c>
      <c r="I554">
        <v>20</v>
      </c>
      <c r="J554">
        <v>23</v>
      </c>
      <c r="K554">
        <v>5</v>
      </c>
      <c r="L554">
        <v>8</v>
      </c>
      <c r="M554">
        <v>14</v>
      </c>
      <c r="N554">
        <v>20</v>
      </c>
      <c r="O554">
        <v>23</v>
      </c>
      <c r="P554">
        <v>5</v>
      </c>
      <c r="Q554">
        <v>8</v>
      </c>
      <c r="R554">
        <v>14</v>
      </c>
      <c r="S554">
        <v>20</v>
      </c>
      <c r="T554">
        <v>23</v>
      </c>
      <c r="U554">
        <v>5</v>
      </c>
      <c r="V554">
        <v>8</v>
      </c>
      <c r="W554">
        <v>14</v>
      </c>
      <c r="X554">
        <v>20</v>
      </c>
      <c r="Y554">
        <v>23</v>
      </c>
      <c r="Z554">
        <v>5</v>
      </c>
      <c r="AA554">
        <v>8</v>
      </c>
      <c r="AB554">
        <v>14</v>
      </c>
      <c r="AC554">
        <v>20</v>
      </c>
      <c r="AD554">
        <v>23</v>
      </c>
      <c r="AE554">
        <v>5</v>
      </c>
      <c r="AF554">
        <v>8</v>
      </c>
      <c r="AG554">
        <v>14</v>
      </c>
      <c r="AH554">
        <v>20</v>
      </c>
      <c r="AI554">
        <v>23</v>
      </c>
      <c r="AJ554">
        <v>5</v>
      </c>
      <c r="AK554">
        <v>8</v>
      </c>
      <c r="AL554">
        <v>14</v>
      </c>
      <c r="AM554">
        <v>20</v>
      </c>
      <c r="AN554">
        <v>23</v>
      </c>
      <c r="AQ554">
        <v>-5</v>
      </c>
      <c r="AU554">
        <v>2</v>
      </c>
      <c r="AV554">
        <v>3</v>
      </c>
      <c r="AW554">
        <v>9</v>
      </c>
      <c r="AX554">
        <v>15</v>
      </c>
      <c r="AY554">
        <v>18</v>
      </c>
      <c r="AZ554">
        <v>2</v>
      </c>
      <c r="BA554">
        <v>3</v>
      </c>
      <c r="BB554">
        <v>9</v>
      </c>
      <c r="BC554">
        <v>15</v>
      </c>
      <c r="BD554">
        <v>18</v>
      </c>
      <c r="BE554">
        <v>2</v>
      </c>
      <c r="BF554">
        <v>3</v>
      </c>
      <c r="BG554">
        <v>9</v>
      </c>
      <c r="BH554">
        <v>15</v>
      </c>
      <c r="BI554">
        <v>18</v>
      </c>
      <c r="BJ554">
        <v>2</v>
      </c>
      <c r="BK554">
        <v>3</v>
      </c>
      <c r="BL554">
        <v>9</v>
      </c>
      <c r="BM554">
        <v>15</v>
      </c>
      <c r="BN554">
        <v>18</v>
      </c>
      <c r="BO554">
        <v>2</v>
      </c>
      <c r="BP554">
        <v>3</v>
      </c>
      <c r="BQ554">
        <v>9</v>
      </c>
      <c r="BR554">
        <v>15</v>
      </c>
      <c r="BS554">
        <v>18</v>
      </c>
      <c r="BT554">
        <v>2</v>
      </c>
      <c r="BU554">
        <v>3</v>
      </c>
      <c r="BV554">
        <v>9</v>
      </c>
      <c r="BW554">
        <v>15</v>
      </c>
      <c r="BX554">
        <v>18</v>
      </c>
      <c r="BY554">
        <v>2</v>
      </c>
      <c r="BZ554">
        <v>3</v>
      </c>
      <c r="CA554">
        <v>9</v>
      </c>
      <c r="CB554">
        <v>15</v>
      </c>
      <c r="CC554">
        <v>18</v>
      </c>
      <c r="CD554">
        <v>2</v>
      </c>
      <c r="CE554">
        <v>3</v>
      </c>
      <c r="CF554">
        <v>9</v>
      </c>
      <c r="CG554">
        <v>15</v>
      </c>
      <c r="CH554">
        <v>18</v>
      </c>
    </row>
    <row r="555" spans="1:86" x14ac:dyDescent="0.45">
      <c r="A555">
        <v>9</v>
      </c>
      <c r="B555">
        <v>9</v>
      </c>
      <c r="C555">
        <v>9</v>
      </c>
      <c r="D555">
        <v>9</v>
      </c>
      <c r="E555">
        <v>9</v>
      </c>
      <c r="F555">
        <v>9</v>
      </c>
      <c r="G555">
        <v>9</v>
      </c>
      <c r="H555">
        <v>9</v>
      </c>
      <c r="I555">
        <v>9</v>
      </c>
      <c r="J555">
        <v>9</v>
      </c>
      <c r="K555">
        <v>9</v>
      </c>
      <c r="L555">
        <v>9</v>
      </c>
      <c r="M555">
        <v>9</v>
      </c>
      <c r="N555">
        <v>9</v>
      </c>
      <c r="O555">
        <v>9</v>
      </c>
      <c r="P555">
        <v>9</v>
      </c>
      <c r="Q555">
        <v>9</v>
      </c>
      <c r="R555">
        <v>9</v>
      </c>
      <c r="S555">
        <v>9</v>
      </c>
      <c r="T555">
        <v>9</v>
      </c>
      <c r="U555">
        <v>9</v>
      </c>
      <c r="V555">
        <v>9</v>
      </c>
      <c r="W555">
        <v>9</v>
      </c>
      <c r="X555">
        <v>9</v>
      </c>
      <c r="Y555">
        <v>9</v>
      </c>
      <c r="Z555">
        <v>9</v>
      </c>
      <c r="AA555">
        <v>9</v>
      </c>
      <c r="AB555">
        <v>9</v>
      </c>
      <c r="AC555">
        <v>9</v>
      </c>
      <c r="AD555">
        <v>9</v>
      </c>
      <c r="AE555">
        <v>9</v>
      </c>
      <c r="AF555">
        <v>9</v>
      </c>
      <c r="AG555">
        <v>9</v>
      </c>
      <c r="AH555">
        <v>9</v>
      </c>
      <c r="AI555">
        <v>9</v>
      </c>
      <c r="AJ555">
        <v>9</v>
      </c>
      <c r="AK555">
        <v>9</v>
      </c>
      <c r="AL555">
        <v>9</v>
      </c>
      <c r="AM555">
        <v>9</v>
      </c>
      <c r="AN555">
        <v>9</v>
      </c>
      <c r="AQ555">
        <v>-1</v>
      </c>
      <c r="AU555">
        <v>8</v>
      </c>
      <c r="AV555">
        <v>8</v>
      </c>
      <c r="AW555">
        <v>8</v>
      </c>
      <c r="AX555">
        <v>8</v>
      </c>
      <c r="AY555">
        <v>8</v>
      </c>
      <c r="AZ555">
        <v>8</v>
      </c>
      <c r="BA555">
        <v>8</v>
      </c>
      <c r="BB555">
        <v>8</v>
      </c>
      <c r="BC555">
        <v>8</v>
      </c>
      <c r="BD555">
        <v>8</v>
      </c>
      <c r="BE555">
        <v>8</v>
      </c>
      <c r="BF555">
        <v>8</v>
      </c>
      <c r="BG555">
        <v>8</v>
      </c>
      <c r="BH555">
        <v>8</v>
      </c>
      <c r="BI555">
        <v>8</v>
      </c>
      <c r="BJ555">
        <v>8</v>
      </c>
      <c r="BK555">
        <v>8</v>
      </c>
      <c r="BL555">
        <v>8</v>
      </c>
      <c r="BM555">
        <v>8</v>
      </c>
      <c r="BN555">
        <v>8</v>
      </c>
      <c r="BO555">
        <v>8</v>
      </c>
      <c r="BP555">
        <v>8</v>
      </c>
      <c r="BQ555">
        <v>8</v>
      </c>
      <c r="BR555">
        <v>8</v>
      </c>
      <c r="BS555">
        <v>8</v>
      </c>
      <c r="BT555">
        <v>8</v>
      </c>
      <c r="BU555">
        <v>8</v>
      </c>
      <c r="BV555">
        <v>8</v>
      </c>
      <c r="BW555">
        <v>8</v>
      </c>
      <c r="BX555">
        <v>8</v>
      </c>
      <c r="BY555">
        <v>8</v>
      </c>
      <c r="BZ555">
        <v>8</v>
      </c>
      <c r="CA555">
        <v>8</v>
      </c>
      <c r="CB555">
        <v>8</v>
      </c>
      <c r="CC555">
        <v>8</v>
      </c>
      <c r="CD555">
        <v>8</v>
      </c>
      <c r="CE555">
        <v>8</v>
      </c>
      <c r="CF555">
        <v>8</v>
      </c>
      <c r="CG555">
        <v>8</v>
      </c>
      <c r="CH555">
        <v>8</v>
      </c>
    </row>
    <row r="556" spans="1:86" x14ac:dyDescent="0.45">
      <c r="A556">
        <v>26</v>
      </c>
      <c r="B556">
        <v>26</v>
      </c>
      <c r="C556">
        <v>26</v>
      </c>
      <c r="D556">
        <v>26</v>
      </c>
      <c r="E556">
        <v>26</v>
      </c>
      <c r="F556">
        <v>26</v>
      </c>
      <c r="G556">
        <v>26</v>
      </c>
      <c r="H556">
        <v>26</v>
      </c>
      <c r="I556">
        <v>26</v>
      </c>
      <c r="J556">
        <v>26</v>
      </c>
      <c r="K556">
        <v>26</v>
      </c>
      <c r="L556">
        <v>26</v>
      </c>
      <c r="M556">
        <v>26</v>
      </c>
      <c r="N556">
        <v>26</v>
      </c>
      <c r="O556">
        <v>26</v>
      </c>
      <c r="P556">
        <v>26</v>
      </c>
      <c r="Q556">
        <v>26</v>
      </c>
      <c r="R556">
        <v>26</v>
      </c>
      <c r="S556">
        <v>26</v>
      </c>
      <c r="T556">
        <v>26</v>
      </c>
      <c r="U556">
        <v>26</v>
      </c>
      <c r="V556">
        <v>26</v>
      </c>
      <c r="W556">
        <v>26</v>
      </c>
      <c r="X556">
        <v>26</v>
      </c>
      <c r="Y556">
        <v>26</v>
      </c>
      <c r="Z556">
        <v>26</v>
      </c>
      <c r="AA556">
        <v>26</v>
      </c>
      <c r="AB556">
        <v>26</v>
      </c>
      <c r="AC556">
        <v>26</v>
      </c>
      <c r="AD556">
        <v>26</v>
      </c>
      <c r="AE556">
        <v>26</v>
      </c>
      <c r="AF556">
        <v>26</v>
      </c>
      <c r="AG556">
        <v>26</v>
      </c>
      <c r="AH556">
        <v>26</v>
      </c>
      <c r="AI556">
        <v>26</v>
      </c>
      <c r="AJ556">
        <v>26</v>
      </c>
      <c r="AK556">
        <v>26</v>
      </c>
      <c r="AL556">
        <v>26</v>
      </c>
      <c r="AM556">
        <v>26</v>
      </c>
      <c r="AN556">
        <v>26</v>
      </c>
      <c r="AQ556">
        <v>-4</v>
      </c>
      <c r="AU556">
        <v>22</v>
      </c>
      <c r="AV556">
        <v>22</v>
      </c>
      <c r="AW556">
        <v>22</v>
      </c>
      <c r="AX556">
        <v>22</v>
      </c>
      <c r="AY556">
        <v>22</v>
      </c>
      <c r="AZ556">
        <v>22</v>
      </c>
      <c r="BA556">
        <v>22</v>
      </c>
      <c r="BB556">
        <v>22</v>
      </c>
      <c r="BC556">
        <v>22</v>
      </c>
      <c r="BD556">
        <v>22</v>
      </c>
      <c r="BE556">
        <v>22</v>
      </c>
      <c r="BF556">
        <v>22</v>
      </c>
      <c r="BG556">
        <v>22</v>
      </c>
      <c r="BH556">
        <v>22</v>
      </c>
      <c r="BI556">
        <v>22</v>
      </c>
      <c r="BJ556">
        <v>22</v>
      </c>
      <c r="BK556">
        <v>22</v>
      </c>
      <c r="BL556">
        <v>22</v>
      </c>
      <c r="BM556">
        <v>22</v>
      </c>
      <c r="BN556">
        <v>22</v>
      </c>
      <c r="BO556">
        <v>22</v>
      </c>
      <c r="BP556">
        <v>22</v>
      </c>
      <c r="BQ556">
        <v>22</v>
      </c>
      <c r="BR556">
        <v>22</v>
      </c>
      <c r="BS556">
        <v>22</v>
      </c>
      <c r="BT556">
        <v>22</v>
      </c>
      <c r="BU556">
        <v>22</v>
      </c>
      <c r="BV556">
        <v>22</v>
      </c>
      <c r="BW556">
        <v>22</v>
      </c>
      <c r="BX556">
        <v>22</v>
      </c>
      <c r="BY556">
        <v>22</v>
      </c>
      <c r="BZ556">
        <v>22</v>
      </c>
      <c r="CA556">
        <v>22</v>
      </c>
      <c r="CB556">
        <v>22</v>
      </c>
      <c r="CC556">
        <v>22</v>
      </c>
      <c r="CD556">
        <v>22</v>
      </c>
      <c r="CE556">
        <v>22</v>
      </c>
      <c r="CF556">
        <v>22</v>
      </c>
      <c r="CG556">
        <v>22</v>
      </c>
      <c r="CH556">
        <v>22</v>
      </c>
    </row>
    <row r="557" spans="1:86" x14ac:dyDescent="0.45">
      <c r="A557">
        <v>10</v>
      </c>
      <c r="B557">
        <v>10</v>
      </c>
      <c r="C557">
        <v>10</v>
      </c>
      <c r="D557">
        <v>10</v>
      </c>
      <c r="E557">
        <v>10</v>
      </c>
      <c r="F557">
        <v>19</v>
      </c>
      <c r="G557">
        <v>19</v>
      </c>
      <c r="H557">
        <v>19</v>
      </c>
      <c r="I557">
        <v>19</v>
      </c>
      <c r="J557">
        <v>19</v>
      </c>
      <c r="K557">
        <v>26</v>
      </c>
      <c r="L557">
        <v>26</v>
      </c>
      <c r="M557">
        <v>26</v>
      </c>
      <c r="N557">
        <v>26</v>
      </c>
      <c r="O557">
        <v>26</v>
      </c>
      <c r="P557">
        <v>33</v>
      </c>
      <c r="Q557">
        <v>33</v>
      </c>
      <c r="R557">
        <v>33</v>
      </c>
      <c r="S557">
        <v>33</v>
      </c>
      <c r="T557">
        <v>33</v>
      </c>
      <c r="U557">
        <v>41</v>
      </c>
      <c r="V557">
        <v>41</v>
      </c>
      <c r="W557">
        <v>41</v>
      </c>
      <c r="X557">
        <v>41</v>
      </c>
      <c r="Y557">
        <v>41</v>
      </c>
      <c r="Z557">
        <v>44</v>
      </c>
      <c r="AA557">
        <v>44</v>
      </c>
      <c r="AB557">
        <v>44</v>
      </c>
      <c r="AC557">
        <v>44</v>
      </c>
      <c r="AD557">
        <v>44</v>
      </c>
      <c r="AE557">
        <v>48</v>
      </c>
      <c r="AF557">
        <v>48</v>
      </c>
      <c r="AG557">
        <v>48</v>
      </c>
      <c r="AH557">
        <v>48</v>
      </c>
      <c r="AI557">
        <v>48</v>
      </c>
      <c r="AJ557">
        <v>53</v>
      </c>
      <c r="AK557">
        <v>53</v>
      </c>
      <c r="AL557">
        <v>53</v>
      </c>
      <c r="AM557">
        <v>53</v>
      </c>
      <c r="AN557">
        <v>53</v>
      </c>
      <c r="AQ557">
        <v>3</v>
      </c>
      <c r="AU557">
        <v>13</v>
      </c>
      <c r="AV557">
        <v>13</v>
      </c>
      <c r="AW557">
        <v>13</v>
      </c>
      <c r="AX557">
        <v>13</v>
      </c>
      <c r="AY557">
        <v>13</v>
      </c>
      <c r="AZ557">
        <v>22</v>
      </c>
      <c r="BA557">
        <v>22</v>
      </c>
      <c r="BB557">
        <v>22</v>
      </c>
      <c r="BC557">
        <v>22</v>
      </c>
      <c r="BD557">
        <v>22</v>
      </c>
      <c r="BE557">
        <v>29</v>
      </c>
      <c r="BF557">
        <v>29</v>
      </c>
      <c r="BG557">
        <v>29</v>
      </c>
      <c r="BH557">
        <v>29</v>
      </c>
      <c r="BI557">
        <v>29</v>
      </c>
      <c r="BJ557">
        <v>36</v>
      </c>
      <c r="BK557">
        <v>36</v>
      </c>
      <c r="BL557">
        <v>36</v>
      </c>
      <c r="BM557">
        <v>36</v>
      </c>
      <c r="BN557">
        <v>36</v>
      </c>
      <c r="BO557">
        <v>44</v>
      </c>
      <c r="BP557">
        <v>44</v>
      </c>
      <c r="BQ557">
        <v>44</v>
      </c>
      <c r="BR557">
        <v>44</v>
      </c>
      <c r="BS557">
        <v>44</v>
      </c>
      <c r="BT557">
        <v>47</v>
      </c>
      <c r="BU557">
        <v>47</v>
      </c>
      <c r="BV557">
        <v>47</v>
      </c>
      <c r="BW557">
        <v>47</v>
      </c>
      <c r="BX557">
        <v>47</v>
      </c>
      <c r="BY557">
        <v>51</v>
      </c>
      <c r="BZ557">
        <v>51</v>
      </c>
      <c r="CA557">
        <v>51</v>
      </c>
      <c r="CB557">
        <v>51</v>
      </c>
      <c r="CC557">
        <v>51</v>
      </c>
      <c r="CD557">
        <v>56</v>
      </c>
      <c r="CE557">
        <v>56</v>
      </c>
      <c r="CF557">
        <v>56</v>
      </c>
      <c r="CG557">
        <v>56</v>
      </c>
      <c r="CH557">
        <v>56</v>
      </c>
    </row>
    <row r="558" spans="1:86" x14ac:dyDescent="0.45">
      <c r="A558">
        <v>74</v>
      </c>
      <c r="B558">
        <v>70</v>
      </c>
      <c r="C558">
        <v>67</v>
      </c>
      <c r="D558">
        <v>65</v>
      </c>
      <c r="E558">
        <v>63</v>
      </c>
      <c r="F558">
        <v>67</v>
      </c>
      <c r="G558">
        <v>63</v>
      </c>
      <c r="H558">
        <v>60</v>
      </c>
      <c r="I558">
        <v>58</v>
      </c>
      <c r="J558">
        <v>56</v>
      </c>
      <c r="K558">
        <v>50</v>
      </c>
      <c r="L558">
        <v>46</v>
      </c>
      <c r="M558">
        <v>43</v>
      </c>
      <c r="N558">
        <v>41</v>
      </c>
      <c r="O558">
        <v>39</v>
      </c>
      <c r="P558">
        <v>47</v>
      </c>
      <c r="Q558">
        <v>43</v>
      </c>
      <c r="R558">
        <v>40</v>
      </c>
      <c r="S558">
        <v>38</v>
      </c>
      <c r="T558">
        <v>36</v>
      </c>
      <c r="U558">
        <v>40</v>
      </c>
      <c r="V558">
        <v>36</v>
      </c>
      <c r="W558">
        <v>33</v>
      </c>
      <c r="X558">
        <v>31</v>
      </c>
      <c r="Y558">
        <v>29</v>
      </c>
      <c r="Z558">
        <v>36</v>
      </c>
      <c r="AA558">
        <v>32</v>
      </c>
      <c r="AB558">
        <v>29</v>
      </c>
      <c r="AC558">
        <v>27</v>
      </c>
      <c r="AD558">
        <v>25</v>
      </c>
      <c r="AE558">
        <v>35</v>
      </c>
      <c r="AF558">
        <v>31</v>
      </c>
      <c r="AG558">
        <v>28</v>
      </c>
      <c r="AH558">
        <v>26</v>
      </c>
      <c r="AI558">
        <v>24</v>
      </c>
      <c r="AJ558">
        <v>31</v>
      </c>
      <c r="AK558">
        <v>27</v>
      </c>
      <c r="AL558">
        <v>24</v>
      </c>
      <c r="AM558">
        <v>22</v>
      </c>
      <c r="AN558">
        <v>20</v>
      </c>
      <c r="AQ558">
        <v>-4</v>
      </c>
      <c r="AU558">
        <v>70</v>
      </c>
      <c r="AV558">
        <v>66</v>
      </c>
      <c r="AW558">
        <v>63</v>
      </c>
      <c r="AX558">
        <v>61</v>
      </c>
      <c r="AY558">
        <v>59</v>
      </c>
      <c r="AZ558">
        <v>63</v>
      </c>
      <c r="BA558">
        <v>59</v>
      </c>
      <c r="BB558">
        <v>56</v>
      </c>
      <c r="BC558">
        <v>54</v>
      </c>
      <c r="BD558">
        <v>52</v>
      </c>
      <c r="BE558">
        <v>46</v>
      </c>
      <c r="BF558">
        <v>42</v>
      </c>
      <c r="BG558">
        <v>39</v>
      </c>
      <c r="BH558">
        <v>37</v>
      </c>
      <c r="BI558">
        <v>35</v>
      </c>
      <c r="BJ558">
        <v>43</v>
      </c>
      <c r="BK558">
        <v>39</v>
      </c>
      <c r="BL558">
        <v>36</v>
      </c>
      <c r="BM558">
        <v>34</v>
      </c>
      <c r="BN558">
        <v>32</v>
      </c>
      <c r="BO558">
        <v>36</v>
      </c>
      <c r="BP558">
        <v>32</v>
      </c>
      <c r="BQ558">
        <v>29</v>
      </c>
      <c r="BR558">
        <v>27</v>
      </c>
      <c r="BS558">
        <v>25</v>
      </c>
      <c r="BT558">
        <v>32</v>
      </c>
      <c r="BU558">
        <v>28</v>
      </c>
      <c r="BV558">
        <v>25</v>
      </c>
      <c r="BW558">
        <v>23</v>
      </c>
      <c r="BX558">
        <v>21</v>
      </c>
      <c r="BY558">
        <v>31</v>
      </c>
      <c r="BZ558">
        <v>27</v>
      </c>
      <c r="CA558">
        <v>24</v>
      </c>
      <c r="CB558">
        <v>22</v>
      </c>
      <c r="CC558">
        <v>20</v>
      </c>
      <c r="CD558">
        <v>27</v>
      </c>
      <c r="CE558">
        <v>23</v>
      </c>
      <c r="CF558">
        <v>20</v>
      </c>
      <c r="CG558">
        <v>18</v>
      </c>
      <c r="CH558">
        <v>16</v>
      </c>
    </row>
    <row r="559" spans="1:86" x14ac:dyDescent="0.45">
      <c r="A559">
        <v>6</v>
      </c>
      <c r="B559">
        <v>9</v>
      </c>
      <c r="C559">
        <v>14</v>
      </c>
      <c r="D559">
        <v>20</v>
      </c>
      <c r="E559">
        <v>25</v>
      </c>
      <c r="F559">
        <v>6</v>
      </c>
      <c r="G559">
        <v>9</v>
      </c>
      <c r="H559">
        <v>14</v>
      </c>
      <c r="I559">
        <v>20</v>
      </c>
      <c r="J559">
        <v>25</v>
      </c>
      <c r="K559">
        <v>6</v>
      </c>
      <c r="L559">
        <v>9</v>
      </c>
      <c r="M559">
        <v>14</v>
      </c>
      <c r="N559">
        <v>20</v>
      </c>
      <c r="O559">
        <v>25</v>
      </c>
      <c r="P559">
        <v>6</v>
      </c>
      <c r="Q559">
        <v>9</v>
      </c>
      <c r="R559">
        <v>14</v>
      </c>
      <c r="S559">
        <v>20</v>
      </c>
      <c r="T559">
        <v>25</v>
      </c>
      <c r="U559">
        <v>6</v>
      </c>
      <c r="V559">
        <v>9</v>
      </c>
      <c r="W559">
        <v>14</v>
      </c>
      <c r="X559">
        <v>20</v>
      </c>
      <c r="Y559">
        <v>25</v>
      </c>
      <c r="Z559">
        <v>6</v>
      </c>
      <c r="AA559">
        <v>9</v>
      </c>
      <c r="AB559">
        <v>14</v>
      </c>
      <c r="AC559">
        <v>20</v>
      </c>
      <c r="AD559">
        <v>25</v>
      </c>
      <c r="AE559">
        <v>6</v>
      </c>
      <c r="AF559">
        <v>9</v>
      </c>
      <c r="AG559">
        <v>14</v>
      </c>
      <c r="AH559">
        <v>20</v>
      </c>
      <c r="AI559">
        <v>25</v>
      </c>
      <c r="AJ559">
        <v>6</v>
      </c>
      <c r="AK559">
        <v>9</v>
      </c>
      <c r="AL559">
        <v>14</v>
      </c>
      <c r="AM559">
        <v>20</v>
      </c>
      <c r="AN559">
        <v>25</v>
      </c>
      <c r="AQ559">
        <v>-2</v>
      </c>
      <c r="AU559">
        <v>4</v>
      </c>
      <c r="AV559">
        <v>7</v>
      </c>
      <c r="AW559">
        <v>12</v>
      </c>
      <c r="AX559">
        <v>18</v>
      </c>
      <c r="AY559">
        <v>23</v>
      </c>
      <c r="AZ559">
        <v>4</v>
      </c>
      <c r="BA559">
        <v>7</v>
      </c>
      <c r="BB559">
        <v>12</v>
      </c>
      <c r="BC559">
        <v>18</v>
      </c>
      <c r="BD559">
        <v>23</v>
      </c>
      <c r="BE559">
        <v>4</v>
      </c>
      <c r="BF559">
        <v>7</v>
      </c>
      <c r="BG559">
        <v>12</v>
      </c>
      <c r="BH559">
        <v>18</v>
      </c>
      <c r="BI559">
        <v>23</v>
      </c>
      <c r="BJ559">
        <v>4</v>
      </c>
      <c r="BK559">
        <v>7</v>
      </c>
      <c r="BL559">
        <v>12</v>
      </c>
      <c r="BM559">
        <v>18</v>
      </c>
      <c r="BN559">
        <v>23</v>
      </c>
      <c r="BO559">
        <v>4</v>
      </c>
      <c r="BP559">
        <v>7</v>
      </c>
      <c r="BQ559">
        <v>12</v>
      </c>
      <c r="BR559">
        <v>18</v>
      </c>
      <c r="BS559">
        <v>23</v>
      </c>
      <c r="BT559">
        <v>4</v>
      </c>
      <c r="BU559">
        <v>7</v>
      </c>
      <c r="BV559">
        <v>12</v>
      </c>
      <c r="BW559">
        <v>18</v>
      </c>
      <c r="BX559">
        <v>23</v>
      </c>
      <c r="BY559">
        <v>4</v>
      </c>
      <c r="BZ559">
        <v>7</v>
      </c>
      <c r="CA559">
        <v>12</v>
      </c>
      <c r="CB559">
        <v>18</v>
      </c>
      <c r="CC559">
        <v>23</v>
      </c>
      <c r="CD559">
        <v>4</v>
      </c>
      <c r="CE559">
        <v>7</v>
      </c>
      <c r="CF559">
        <v>12</v>
      </c>
      <c r="CG559">
        <v>18</v>
      </c>
      <c r="CH559">
        <v>23</v>
      </c>
    </row>
    <row r="560" spans="1:86" x14ac:dyDescent="0.45">
      <c r="A560">
        <v>10</v>
      </c>
      <c r="B560">
        <v>10</v>
      </c>
      <c r="C560">
        <v>10</v>
      </c>
      <c r="D560">
        <v>10</v>
      </c>
      <c r="E560">
        <v>10</v>
      </c>
      <c r="F560">
        <v>10</v>
      </c>
      <c r="G560">
        <v>10</v>
      </c>
      <c r="H560">
        <v>10</v>
      </c>
      <c r="I560">
        <v>10</v>
      </c>
      <c r="J560">
        <v>10</v>
      </c>
      <c r="K560">
        <v>10</v>
      </c>
      <c r="L560">
        <v>10</v>
      </c>
      <c r="M560">
        <v>10</v>
      </c>
      <c r="N560">
        <v>10</v>
      </c>
      <c r="O560">
        <v>10</v>
      </c>
      <c r="P560">
        <v>10</v>
      </c>
      <c r="Q560">
        <v>10</v>
      </c>
      <c r="R560">
        <v>10</v>
      </c>
      <c r="S560">
        <v>10</v>
      </c>
      <c r="T560">
        <v>10</v>
      </c>
      <c r="U560">
        <v>10</v>
      </c>
      <c r="V560">
        <v>10</v>
      </c>
      <c r="W560">
        <v>10</v>
      </c>
      <c r="X560">
        <v>10</v>
      </c>
      <c r="Y560">
        <v>10</v>
      </c>
      <c r="Z560">
        <v>10</v>
      </c>
      <c r="AA560">
        <v>10</v>
      </c>
      <c r="AB560">
        <v>10</v>
      </c>
      <c r="AC560">
        <v>10</v>
      </c>
      <c r="AD560">
        <v>10</v>
      </c>
      <c r="AE560">
        <v>10</v>
      </c>
      <c r="AF560">
        <v>10</v>
      </c>
      <c r="AG560">
        <v>10</v>
      </c>
      <c r="AH560">
        <v>10</v>
      </c>
      <c r="AI560">
        <v>10</v>
      </c>
      <c r="AJ560">
        <v>10</v>
      </c>
      <c r="AK560">
        <v>10</v>
      </c>
      <c r="AL560">
        <v>10</v>
      </c>
      <c r="AM560">
        <v>10</v>
      </c>
      <c r="AN560">
        <v>10</v>
      </c>
      <c r="AQ560">
        <v>-5</v>
      </c>
      <c r="AU560">
        <v>5</v>
      </c>
      <c r="AV560">
        <v>5</v>
      </c>
      <c r="AW560">
        <v>5</v>
      </c>
      <c r="AX560">
        <v>5</v>
      </c>
      <c r="AY560">
        <v>5</v>
      </c>
      <c r="AZ560">
        <v>5</v>
      </c>
      <c r="BA560">
        <v>5</v>
      </c>
      <c r="BB560">
        <v>5</v>
      </c>
      <c r="BC560">
        <v>5</v>
      </c>
      <c r="BD560">
        <v>5</v>
      </c>
      <c r="BE560">
        <v>5</v>
      </c>
      <c r="BF560">
        <v>5</v>
      </c>
      <c r="BG560">
        <v>5</v>
      </c>
      <c r="BH560">
        <v>5</v>
      </c>
      <c r="BI560">
        <v>5</v>
      </c>
      <c r="BJ560">
        <v>5</v>
      </c>
      <c r="BK560">
        <v>5</v>
      </c>
      <c r="BL560">
        <v>5</v>
      </c>
      <c r="BM560">
        <v>5</v>
      </c>
      <c r="BN560">
        <v>5</v>
      </c>
      <c r="BO560">
        <v>5</v>
      </c>
      <c r="BP560">
        <v>5</v>
      </c>
      <c r="BQ560">
        <v>5</v>
      </c>
      <c r="BR560">
        <v>5</v>
      </c>
      <c r="BS560">
        <v>5</v>
      </c>
      <c r="BT560">
        <v>5</v>
      </c>
      <c r="BU560">
        <v>5</v>
      </c>
      <c r="BV560">
        <v>5</v>
      </c>
      <c r="BW560">
        <v>5</v>
      </c>
      <c r="BX560">
        <v>5</v>
      </c>
      <c r="BY560">
        <v>5</v>
      </c>
      <c r="BZ560">
        <v>5</v>
      </c>
      <c r="CA560">
        <v>5</v>
      </c>
      <c r="CB560">
        <v>5</v>
      </c>
      <c r="CC560">
        <v>5</v>
      </c>
      <c r="CD560">
        <v>5</v>
      </c>
      <c r="CE560">
        <v>5</v>
      </c>
      <c r="CF560">
        <v>5</v>
      </c>
      <c r="CG560">
        <v>5</v>
      </c>
      <c r="CH560">
        <v>5</v>
      </c>
    </row>
    <row r="561" spans="1:86" x14ac:dyDescent="0.45">
      <c r="A561">
        <v>29</v>
      </c>
      <c r="B561">
        <v>29</v>
      </c>
      <c r="C561">
        <v>29</v>
      </c>
      <c r="D561">
        <v>29</v>
      </c>
      <c r="E561">
        <v>29</v>
      </c>
      <c r="F561">
        <v>29</v>
      </c>
      <c r="G561">
        <v>29</v>
      </c>
      <c r="H561">
        <v>29</v>
      </c>
      <c r="I561">
        <v>29</v>
      </c>
      <c r="J561">
        <v>29</v>
      </c>
      <c r="K561">
        <v>29</v>
      </c>
      <c r="L561">
        <v>29</v>
      </c>
      <c r="M561">
        <v>29</v>
      </c>
      <c r="N561">
        <v>29</v>
      </c>
      <c r="O561">
        <v>29</v>
      </c>
      <c r="P561">
        <v>29</v>
      </c>
      <c r="Q561">
        <v>29</v>
      </c>
      <c r="R561">
        <v>29</v>
      </c>
      <c r="S561">
        <v>29</v>
      </c>
      <c r="T561">
        <v>29</v>
      </c>
      <c r="U561">
        <v>29</v>
      </c>
      <c r="V561">
        <v>29</v>
      </c>
      <c r="W561">
        <v>29</v>
      </c>
      <c r="X561">
        <v>29</v>
      </c>
      <c r="Y561">
        <v>29</v>
      </c>
      <c r="Z561">
        <v>29</v>
      </c>
      <c r="AA561">
        <v>29</v>
      </c>
      <c r="AB561">
        <v>29</v>
      </c>
      <c r="AC561">
        <v>29</v>
      </c>
      <c r="AD561">
        <v>29</v>
      </c>
      <c r="AE561">
        <v>29</v>
      </c>
      <c r="AF561">
        <v>29</v>
      </c>
      <c r="AG561">
        <v>29</v>
      </c>
      <c r="AH561">
        <v>29</v>
      </c>
      <c r="AI561">
        <v>29</v>
      </c>
      <c r="AJ561">
        <v>29</v>
      </c>
      <c r="AK561">
        <v>29</v>
      </c>
      <c r="AL561">
        <v>29</v>
      </c>
      <c r="AM561">
        <v>29</v>
      </c>
      <c r="AN561">
        <v>29</v>
      </c>
      <c r="AQ561">
        <v>2</v>
      </c>
      <c r="AU561">
        <v>31</v>
      </c>
      <c r="AV561">
        <v>31</v>
      </c>
      <c r="AW561">
        <v>31</v>
      </c>
      <c r="AX561">
        <v>31</v>
      </c>
      <c r="AY561">
        <v>31</v>
      </c>
      <c r="AZ561">
        <v>31</v>
      </c>
      <c r="BA561">
        <v>31</v>
      </c>
      <c r="BB561">
        <v>31</v>
      </c>
      <c r="BC561">
        <v>31</v>
      </c>
      <c r="BD561">
        <v>31</v>
      </c>
      <c r="BE561">
        <v>31</v>
      </c>
      <c r="BF561">
        <v>31</v>
      </c>
      <c r="BG561">
        <v>31</v>
      </c>
      <c r="BH561">
        <v>31</v>
      </c>
      <c r="BI561">
        <v>31</v>
      </c>
      <c r="BJ561">
        <v>31</v>
      </c>
      <c r="BK561">
        <v>31</v>
      </c>
      <c r="BL561">
        <v>31</v>
      </c>
      <c r="BM561">
        <v>31</v>
      </c>
      <c r="BN561">
        <v>31</v>
      </c>
      <c r="BO561">
        <v>31</v>
      </c>
      <c r="BP561">
        <v>31</v>
      </c>
      <c r="BQ561">
        <v>31</v>
      </c>
      <c r="BR561">
        <v>31</v>
      </c>
      <c r="BS561">
        <v>31</v>
      </c>
      <c r="BT561">
        <v>31</v>
      </c>
      <c r="BU561">
        <v>31</v>
      </c>
      <c r="BV561">
        <v>31</v>
      </c>
      <c r="BW561">
        <v>31</v>
      </c>
      <c r="BX561">
        <v>31</v>
      </c>
      <c r="BY561">
        <v>31</v>
      </c>
      <c r="BZ561">
        <v>31</v>
      </c>
      <c r="CA561">
        <v>31</v>
      </c>
      <c r="CB561">
        <v>31</v>
      </c>
      <c r="CC561">
        <v>31</v>
      </c>
      <c r="CD561">
        <v>31</v>
      </c>
      <c r="CE561">
        <v>31</v>
      </c>
      <c r="CF561">
        <v>31</v>
      </c>
      <c r="CG561">
        <v>31</v>
      </c>
      <c r="CH561">
        <v>31</v>
      </c>
    </row>
    <row r="562" spans="1:86" x14ac:dyDescent="0.45">
      <c r="A562">
        <v>10</v>
      </c>
      <c r="B562">
        <v>10</v>
      </c>
      <c r="C562">
        <v>10</v>
      </c>
      <c r="D562">
        <v>10</v>
      </c>
      <c r="E562">
        <v>10</v>
      </c>
      <c r="F562">
        <v>19</v>
      </c>
      <c r="G562">
        <v>19</v>
      </c>
      <c r="H562">
        <v>19</v>
      </c>
      <c r="I562">
        <v>19</v>
      </c>
      <c r="J562">
        <v>19</v>
      </c>
      <c r="K562">
        <v>27</v>
      </c>
      <c r="L562">
        <v>27</v>
      </c>
      <c r="M562">
        <v>27</v>
      </c>
      <c r="N562">
        <v>27</v>
      </c>
      <c r="O562">
        <v>27</v>
      </c>
      <c r="P562">
        <v>32</v>
      </c>
      <c r="Q562">
        <v>32</v>
      </c>
      <c r="R562">
        <v>32</v>
      </c>
      <c r="S562">
        <v>32</v>
      </c>
      <c r="T562">
        <v>32</v>
      </c>
      <c r="U562">
        <v>41</v>
      </c>
      <c r="V562">
        <v>41</v>
      </c>
      <c r="W562">
        <v>41</v>
      </c>
      <c r="X562">
        <v>41</v>
      </c>
      <c r="Y562">
        <v>41</v>
      </c>
      <c r="Z562">
        <v>45</v>
      </c>
      <c r="AA562">
        <v>45</v>
      </c>
      <c r="AB562">
        <v>45</v>
      </c>
      <c r="AC562">
        <v>45</v>
      </c>
      <c r="AD562">
        <v>45</v>
      </c>
      <c r="AE562">
        <v>49</v>
      </c>
      <c r="AF562">
        <v>49</v>
      </c>
      <c r="AG562">
        <v>49</v>
      </c>
      <c r="AH562">
        <v>49</v>
      </c>
      <c r="AI562">
        <v>49</v>
      </c>
      <c r="AJ562">
        <v>51</v>
      </c>
      <c r="AK562">
        <v>51</v>
      </c>
      <c r="AL562">
        <v>51</v>
      </c>
      <c r="AM562">
        <v>51</v>
      </c>
      <c r="AN562">
        <v>51</v>
      </c>
      <c r="AQ562">
        <v>4</v>
      </c>
      <c r="AU562">
        <v>14</v>
      </c>
      <c r="AV562">
        <v>14</v>
      </c>
      <c r="AW562">
        <v>14</v>
      </c>
      <c r="AX562">
        <v>14</v>
      </c>
      <c r="AY562">
        <v>14</v>
      </c>
      <c r="AZ562">
        <v>23</v>
      </c>
      <c r="BA562">
        <v>23</v>
      </c>
      <c r="BB562">
        <v>23</v>
      </c>
      <c r="BC562">
        <v>23</v>
      </c>
      <c r="BD562">
        <v>23</v>
      </c>
      <c r="BE562">
        <v>31</v>
      </c>
      <c r="BF562">
        <v>31</v>
      </c>
      <c r="BG562">
        <v>31</v>
      </c>
      <c r="BH562">
        <v>31</v>
      </c>
      <c r="BI562">
        <v>31</v>
      </c>
      <c r="BJ562">
        <v>36</v>
      </c>
      <c r="BK562">
        <v>36</v>
      </c>
      <c r="BL562">
        <v>36</v>
      </c>
      <c r="BM562">
        <v>36</v>
      </c>
      <c r="BN562">
        <v>36</v>
      </c>
      <c r="BO562">
        <v>45</v>
      </c>
      <c r="BP562">
        <v>45</v>
      </c>
      <c r="BQ562">
        <v>45</v>
      </c>
      <c r="BR562">
        <v>45</v>
      </c>
      <c r="BS562">
        <v>45</v>
      </c>
      <c r="BT562">
        <v>49</v>
      </c>
      <c r="BU562">
        <v>49</v>
      </c>
      <c r="BV562">
        <v>49</v>
      </c>
      <c r="BW562">
        <v>49</v>
      </c>
      <c r="BX562">
        <v>49</v>
      </c>
      <c r="BY562">
        <v>53</v>
      </c>
      <c r="BZ562">
        <v>53</v>
      </c>
      <c r="CA562">
        <v>53</v>
      </c>
      <c r="CB562">
        <v>53</v>
      </c>
      <c r="CC562">
        <v>53</v>
      </c>
      <c r="CD562">
        <v>55</v>
      </c>
      <c r="CE562">
        <v>55</v>
      </c>
      <c r="CF562">
        <v>55</v>
      </c>
      <c r="CG562">
        <v>55</v>
      </c>
      <c r="CH562">
        <v>55</v>
      </c>
    </row>
    <row r="563" spans="1:86" x14ac:dyDescent="0.45">
      <c r="A563">
        <v>76</v>
      </c>
      <c r="B563">
        <v>72</v>
      </c>
      <c r="C563">
        <v>69</v>
      </c>
      <c r="D563">
        <v>67</v>
      </c>
      <c r="E563">
        <v>65</v>
      </c>
      <c r="F563">
        <v>66</v>
      </c>
      <c r="G563">
        <v>62</v>
      </c>
      <c r="H563">
        <v>59</v>
      </c>
      <c r="I563">
        <v>57</v>
      </c>
      <c r="J563">
        <v>55</v>
      </c>
      <c r="K563">
        <v>52</v>
      </c>
      <c r="L563">
        <v>48</v>
      </c>
      <c r="M563">
        <v>45</v>
      </c>
      <c r="N563">
        <v>43</v>
      </c>
      <c r="O563">
        <v>41</v>
      </c>
      <c r="P563">
        <v>48</v>
      </c>
      <c r="Q563">
        <v>44</v>
      </c>
      <c r="R563">
        <v>41</v>
      </c>
      <c r="S563">
        <v>39</v>
      </c>
      <c r="T563">
        <v>37</v>
      </c>
      <c r="U563">
        <v>42</v>
      </c>
      <c r="V563">
        <v>38</v>
      </c>
      <c r="W563">
        <v>35</v>
      </c>
      <c r="X563">
        <v>33</v>
      </c>
      <c r="Y563">
        <v>31</v>
      </c>
      <c r="Z563">
        <v>39</v>
      </c>
      <c r="AA563">
        <v>35</v>
      </c>
      <c r="AB563">
        <v>32</v>
      </c>
      <c r="AC563">
        <v>30</v>
      </c>
      <c r="AD563">
        <v>28</v>
      </c>
      <c r="AE563">
        <v>40</v>
      </c>
      <c r="AF563">
        <v>36</v>
      </c>
      <c r="AG563">
        <v>33</v>
      </c>
      <c r="AH563">
        <v>31</v>
      </c>
      <c r="AI563">
        <v>29</v>
      </c>
      <c r="AJ563">
        <v>36</v>
      </c>
      <c r="AK563">
        <v>32</v>
      </c>
      <c r="AL563">
        <v>29</v>
      </c>
      <c r="AM563">
        <v>27</v>
      </c>
      <c r="AN563">
        <v>25</v>
      </c>
      <c r="AQ563">
        <v>-4</v>
      </c>
      <c r="AU563">
        <v>72</v>
      </c>
      <c r="AV563">
        <v>68</v>
      </c>
      <c r="AW563">
        <v>65</v>
      </c>
      <c r="AX563">
        <v>63</v>
      </c>
      <c r="AY563">
        <v>61</v>
      </c>
      <c r="AZ563">
        <v>62</v>
      </c>
      <c r="BA563">
        <v>58</v>
      </c>
      <c r="BB563">
        <v>55</v>
      </c>
      <c r="BC563">
        <v>53</v>
      </c>
      <c r="BD563">
        <v>51</v>
      </c>
      <c r="BE563">
        <v>48</v>
      </c>
      <c r="BF563">
        <v>44</v>
      </c>
      <c r="BG563">
        <v>41</v>
      </c>
      <c r="BH563">
        <v>39</v>
      </c>
      <c r="BI563">
        <v>37</v>
      </c>
      <c r="BJ563">
        <v>44</v>
      </c>
      <c r="BK563">
        <v>40</v>
      </c>
      <c r="BL563">
        <v>37</v>
      </c>
      <c r="BM563">
        <v>35</v>
      </c>
      <c r="BN563">
        <v>33</v>
      </c>
      <c r="BO563">
        <v>38</v>
      </c>
      <c r="BP563">
        <v>34</v>
      </c>
      <c r="BQ563">
        <v>31</v>
      </c>
      <c r="BR563">
        <v>29</v>
      </c>
      <c r="BS563">
        <v>27</v>
      </c>
      <c r="BT563">
        <v>35</v>
      </c>
      <c r="BU563">
        <v>31</v>
      </c>
      <c r="BV563">
        <v>28</v>
      </c>
      <c r="BW563">
        <v>26</v>
      </c>
      <c r="BX563">
        <v>24</v>
      </c>
      <c r="BY563">
        <v>36</v>
      </c>
      <c r="BZ563">
        <v>32</v>
      </c>
      <c r="CA563">
        <v>29</v>
      </c>
      <c r="CB563">
        <v>27</v>
      </c>
      <c r="CC563">
        <v>25</v>
      </c>
      <c r="CD563">
        <v>32</v>
      </c>
      <c r="CE563">
        <v>28</v>
      </c>
      <c r="CF563">
        <v>25</v>
      </c>
      <c r="CG563">
        <v>23</v>
      </c>
      <c r="CH563">
        <v>21</v>
      </c>
    </row>
    <row r="564" spans="1:86" x14ac:dyDescent="0.45">
      <c r="A564">
        <v>5</v>
      </c>
      <c r="B564">
        <v>9</v>
      </c>
      <c r="C564">
        <v>13</v>
      </c>
      <c r="D564">
        <v>17</v>
      </c>
      <c r="E564">
        <v>24</v>
      </c>
      <c r="F564">
        <v>5</v>
      </c>
      <c r="G564">
        <v>9</v>
      </c>
      <c r="H564">
        <v>13</v>
      </c>
      <c r="I564">
        <v>17</v>
      </c>
      <c r="J564">
        <v>24</v>
      </c>
      <c r="K564">
        <v>5</v>
      </c>
      <c r="L564">
        <v>9</v>
      </c>
      <c r="M564">
        <v>13</v>
      </c>
      <c r="N564">
        <v>17</v>
      </c>
      <c r="O564">
        <v>24</v>
      </c>
      <c r="P564">
        <v>5</v>
      </c>
      <c r="Q564">
        <v>9</v>
      </c>
      <c r="R564">
        <v>13</v>
      </c>
      <c r="S564">
        <v>17</v>
      </c>
      <c r="T564">
        <v>24</v>
      </c>
      <c r="U564">
        <v>5</v>
      </c>
      <c r="V564">
        <v>9</v>
      </c>
      <c r="W564">
        <v>13</v>
      </c>
      <c r="X564">
        <v>17</v>
      </c>
      <c r="Y564">
        <v>24</v>
      </c>
      <c r="Z564">
        <v>5</v>
      </c>
      <c r="AA564">
        <v>9</v>
      </c>
      <c r="AB564">
        <v>13</v>
      </c>
      <c r="AC564">
        <v>17</v>
      </c>
      <c r="AD564">
        <v>24</v>
      </c>
      <c r="AE564">
        <v>5</v>
      </c>
      <c r="AF564">
        <v>9</v>
      </c>
      <c r="AG564">
        <v>13</v>
      </c>
      <c r="AH564">
        <v>17</v>
      </c>
      <c r="AI564">
        <v>24</v>
      </c>
      <c r="AJ564">
        <v>5</v>
      </c>
      <c r="AK564">
        <v>9</v>
      </c>
      <c r="AL564">
        <v>13</v>
      </c>
      <c r="AM564">
        <v>17</v>
      </c>
      <c r="AN564">
        <v>24</v>
      </c>
      <c r="AQ564">
        <v>5</v>
      </c>
      <c r="AU564">
        <v>10</v>
      </c>
      <c r="AV564">
        <v>14</v>
      </c>
      <c r="AW564">
        <v>18</v>
      </c>
      <c r="AX564">
        <v>22</v>
      </c>
      <c r="AY564">
        <v>29</v>
      </c>
      <c r="AZ564">
        <v>10</v>
      </c>
      <c r="BA564">
        <v>14</v>
      </c>
      <c r="BB564">
        <v>18</v>
      </c>
      <c r="BC564">
        <v>22</v>
      </c>
      <c r="BD564">
        <v>29</v>
      </c>
      <c r="BE564">
        <v>10</v>
      </c>
      <c r="BF564">
        <v>14</v>
      </c>
      <c r="BG564">
        <v>18</v>
      </c>
      <c r="BH564">
        <v>22</v>
      </c>
      <c r="BI564">
        <v>29</v>
      </c>
      <c r="BJ564">
        <v>10</v>
      </c>
      <c r="BK564">
        <v>14</v>
      </c>
      <c r="BL564">
        <v>18</v>
      </c>
      <c r="BM564">
        <v>22</v>
      </c>
      <c r="BN564">
        <v>29</v>
      </c>
      <c r="BO564">
        <v>10</v>
      </c>
      <c r="BP564">
        <v>14</v>
      </c>
      <c r="BQ564">
        <v>18</v>
      </c>
      <c r="BR564">
        <v>22</v>
      </c>
      <c r="BS564">
        <v>29</v>
      </c>
      <c r="BT564">
        <v>10</v>
      </c>
      <c r="BU564">
        <v>14</v>
      </c>
      <c r="BV564">
        <v>18</v>
      </c>
      <c r="BW564">
        <v>22</v>
      </c>
      <c r="BX564">
        <v>29</v>
      </c>
      <c r="BY564">
        <v>10</v>
      </c>
      <c r="BZ564">
        <v>14</v>
      </c>
      <c r="CA564">
        <v>18</v>
      </c>
      <c r="CB564">
        <v>22</v>
      </c>
      <c r="CC564">
        <v>29</v>
      </c>
      <c r="CD564">
        <v>10</v>
      </c>
      <c r="CE564">
        <v>14</v>
      </c>
      <c r="CF564">
        <v>18</v>
      </c>
      <c r="CG564">
        <v>22</v>
      </c>
      <c r="CH564">
        <v>29</v>
      </c>
    </row>
    <row r="565" spans="1:86" x14ac:dyDescent="0.45">
      <c r="A565">
        <v>11</v>
      </c>
      <c r="B565">
        <v>11</v>
      </c>
      <c r="C565">
        <v>11</v>
      </c>
      <c r="D565">
        <v>11</v>
      </c>
      <c r="E565">
        <v>11</v>
      </c>
      <c r="F565">
        <v>11</v>
      </c>
      <c r="G565">
        <v>11</v>
      </c>
      <c r="H565">
        <v>11</v>
      </c>
      <c r="I565">
        <v>11</v>
      </c>
      <c r="J565">
        <v>11</v>
      </c>
      <c r="K565">
        <v>11</v>
      </c>
      <c r="L565">
        <v>11</v>
      </c>
      <c r="M565">
        <v>11</v>
      </c>
      <c r="N565">
        <v>11</v>
      </c>
      <c r="O565">
        <v>11</v>
      </c>
      <c r="P565">
        <v>11</v>
      </c>
      <c r="Q565">
        <v>11</v>
      </c>
      <c r="R565">
        <v>11</v>
      </c>
      <c r="S565">
        <v>11</v>
      </c>
      <c r="T565">
        <v>11</v>
      </c>
      <c r="U565">
        <v>11</v>
      </c>
      <c r="V565">
        <v>11</v>
      </c>
      <c r="W565">
        <v>11</v>
      </c>
      <c r="X565">
        <v>11</v>
      </c>
      <c r="Y565">
        <v>11</v>
      </c>
      <c r="Z565">
        <v>11</v>
      </c>
      <c r="AA565">
        <v>11</v>
      </c>
      <c r="AB565">
        <v>11</v>
      </c>
      <c r="AC565">
        <v>11</v>
      </c>
      <c r="AD565">
        <v>11</v>
      </c>
      <c r="AE565">
        <v>11</v>
      </c>
      <c r="AF565">
        <v>11</v>
      </c>
      <c r="AG565">
        <v>11</v>
      </c>
      <c r="AH565">
        <v>11</v>
      </c>
      <c r="AI565">
        <v>11</v>
      </c>
      <c r="AJ565">
        <v>11</v>
      </c>
      <c r="AK565">
        <v>11</v>
      </c>
      <c r="AL565">
        <v>11</v>
      </c>
      <c r="AM565">
        <v>11</v>
      </c>
      <c r="AN565">
        <v>11</v>
      </c>
      <c r="AQ565">
        <v>2</v>
      </c>
      <c r="AU565">
        <v>13</v>
      </c>
      <c r="AV565">
        <v>13</v>
      </c>
      <c r="AW565">
        <v>13</v>
      </c>
      <c r="AX565">
        <v>13</v>
      </c>
      <c r="AY565">
        <v>13</v>
      </c>
      <c r="AZ565">
        <v>13</v>
      </c>
      <c r="BA565">
        <v>13</v>
      </c>
      <c r="BB565">
        <v>13</v>
      </c>
      <c r="BC565">
        <v>13</v>
      </c>
      <c r="BD565">
        <v>13</v>
      </c>
      <c r="BE565">
        <v>13</v>
      </c>
      <c r="BF565">
        <v>13</v>
      </c>
      <c r="BG565">
        <v>13</v>
      </c>
      <c r="BH565">
        <v>13</v>
      </c>
      <c r="BI565">
        <v>13</v>
      </c>
      <c r="BJ565">
        <v>13</v>
      </c>
      <c r="BK565">
        <v>13</v>
      </c>
      <c r="BL565">
        <v>13</v>
      </c>
      <c r="BM565">
        <v>13</v>
      </c>
      <c r="BN565">
        <v>13</v>
      </c>
      <c r="BO565">
        <v>13</v>
      </c>
      <c r="BP565">
        <v>13</v>
      </c>
      <c r="BQ565">
        <v>13</v>
      </c>
      <c r="BR565">
        <v>13</v>
      </c>
      <c r="BS565">
        <v>13</v>
      </c>
      <c r="BT565">
        <v>13</v>
      </c>
      <c r="BU565">
        <v>13</v>
      </c>
      <c r="BV565">
        <v>13</v>
      </c>
      <c r="BW565">
        <v>13</v>
      </c>
      <c r="BX565">
        <v>13</v>
      </c>
      <c r="BY565">
        <v>13</v>
      </c>
      <c r="BZ565">
        <v>13</v>
      </c>
      <c r="CA565">
        <v>13</v>
      </c>
      <c r="CB565">
        <v>13</v>
      </c>
      <c r="CC565">
        <v>13</v>
      </c>
      <c r="CD565">
        <v>13</v>
      </c>
      <c r="CE565">
        <v>13</v>
      </c>
      <c r="CF565">
        <v>13</v>
      </c>
      <c r="CG565">
        <v>13</v>
      </c>
      <c r="CH565">
        <v>13</v>
      </c>
    </row>
    <row r="566" spans="1:86" x14ac:dyDescent="0.45">
      <c r="A566">
        <v>29</v>
      </c>
      <c r="B566">
        <v>29</v>
      </c>
      <c r="C566">
        <v>29</v>
      </c>
      <c r="D566">
        <v>29</v>
      </c>
      <c r="E566">
        <v>29</v>
      </c>
      <c r="F566">
        <v>29</v>
      </c>
      <c r="G566">
        <v>29</v>
      </c>
      <c r="H566">
        <v>29</v>
      </c>
      <c r="I566">
        <v>29</v>
      </c>
      <c r="J566">
        <v>29</v>
      </c>
      <c r="K566">
        <v>29</v>
      </c>
      <c r="L566">
        <v>29</v>
      </c>
      <c r="M566">
        <v>29</v>
      </c>
      <c r="N566">
        <v>29</v>
      </c>
      <c r="O566">
        <v>29</v>
      </c>
      <c r="P566">
        <v>29</v>
      </c>
      <c r="Q566">
        <v>29</v>
      </c>
      <c r="R566">
        <v>29</v>
      </c>
      <c r="S566">
        <v>29</v>
      </c>
      <c r="T566">
        <v>29</v>
      </c>
      <c r="U566">
        <v>29</v>
      </c>
      <c r="V566">
        <v>29</v>
      </c>
      <c r="W566">
        <v>29</v>
      </c>
      <c r="X566">
        <v>29</v>
      </c>
      <c r="Y566">
        <v>29</v>
      </c>
      <c r="Z566">
        <v>29</v>
      </c>
      <c r="AA566">
        <v>29</v>
      </c>
      <c r="AB566">
        <v>29</v>
      </c>
      <c r="AC566">
        <v>29</v>
      </c>
      <c r="AD566">
        <v>29</v>
      </c>
      <c r="AE566">
        <v>29</v>
      </c>
      <c r="AF566">
        <v>29</v>
      </c>
      <c r="AG566">
        <v>29</v>
      </c>
      <c r="AH566">
        <v>29</v>
      </c>
      <c r="AI566">
        <v>29</v>
      </c>
      <c r="AJ566">
        <v>29</v>
      </c>
      <c r="AK566">
        <v>29</v>
      </c>
      <c r="AL566">
        <v>29</v>
      </c>
      <c r="AM566">
        <v>29</v>
      </c>
      <c r="AN566">
        <v>29</v>
      </c>
      <c r="AQ566">
        <v>4</v>
      </c>
      <c r="AU566">
        <v>33</v>
      </c>
      <c r="AV566">
        <v>33</v>
      </c>
      <c r="AW566">
        <v>33</v>
      </c>
      <c r="AX566">
        <v>33</v>
      </c>
      <c r="AY566">
        <v>33</v>
      </c>
      <c r="AZ566">
        <v>33</v>
      </c>
      <c r="BA566">
        <v>33</v>
      </c>
      <c r="BB566">
        <v>33</v>
      </c>
      <c r="BC566">
        <v>33</v>
      </c>
      <c r="BD566">
        <v>33</v>
      </c>
      <c r="BE566">
        <v>33</v>
      </c>
      <c r="BF566">
        <v>33</v>
      </c>
      <c r="BG566">
        <v>33</v>
      </c>
      <c r="BH566">
        <v>33</v>
      </c>
      <c r="BI566">
        <v>33</v>
      </c>
      <c r="BJ566">
        <v>33</v>
      </c>
      <c r="BK566">
        <v>33</v>
      </c>
      <c r="BL566">
        <v>33</v>
      </c>
      <c r="BM566">
        <v>33</v>
      </c>
      <c r="BN566">
        <v>33</v>
      </c>
      <c r="BO566">
        <v>33</v>
      </c>
      <c r="BP566">
        <v>33</v>
      </c>
      <c r="BQ566">
        <v>33</v>
      </c>
      <c r="BR566">
        <v>33</v>
      </c>
      <c r="BS566">
        <v>33</v>
      </c>
      <c r="BT566">
        <v>33</v>
      </c>
      <c r="BU566">
        <v>33</v>
      </c>
      <c r="BV566">
        <v>33</v>
      </c>
      <c r="BW566">
        <v>33</v>
      </c>
      <c r="BX566">
        <v>33</v>
      </c>
      <c r="BY566">
        <v>33</v>
      </c>
      <c r="BZ566">
        <v>33</v>
      </c>
      <c r="CA566">
        <v>33</v>
      </c>
      <c r="CB566">
        <v>33</v>
      </c>
      <c r="CC566">
        <v>33</v>
      </c>
      <c r="CD566">
        <v>33</v>
      </c>
      <c r="CE566">
        <v>33</v>
      </c>
      <c r="CF566">
        <v>33</v>
      </c>
      <c r="CG566">
        <v>33</v>
      </c>
      <c r="CH566">
        <v>33</v>
      </c>
    </row>
    <row r="567" spans="1:86" x14ac:dyDescent="0.45">
      <c r="A567">
        <v>11</v>
      </c>
      <c r="B567">
        <v>11</v>
      </c>
      <c r="C567">
        <v>11</v>
      </c>
      <c r="D567">
        <v>11</v>
      </c>
      <c r="E567">
        <v>11</v>
      </c>
      <c r="F567">
        <v>17</v>
      </c>
      <c r="G567">
        <v>17</v>
      </c>
      <c r="H567">
        <v>17</v>
      </c>
      <c r="I567">
        <v>17</v>
      </c>
      <c r="J567">
        <v>17</v>
      </c>
      <c r="K567">
        <v>28</v>
      </c>
      <c r="L567">
        <v>28</v>
      </c>
      <c r="M567">
        <v>28</v>
      </c>
      <c r="N567">
        <v>28</v>
      </c>
      <c r="O567">
        <v>28</v>
      </c>
      <c r="P567">
        <v>32</v>
      </c>
      <c r="Q567">
        <v>32</v>
      </c>
      <c r="R567">
        <v>32</v>
      </c>
      <c r="S567">
        <v>32</v>
      </c>
      <c r="T567">
        <v>32</v>
      </c>
      <c r="U567">
        <v>40</v>
      </c>
      <c r="V567">
        <v>40</v>
      </c>
      <c r="W567">
        <v>40</v>
      </c>
      <c r="X567">
        <v>40</v>
      </c>
      <c r="Y567">
        <v>40</v>
      </c>
      <c r="Z567">
        <v>45</v>
      </c>
      <c r="AA567">
        <v>45</v>
      </c>
      <c r="AB567">
        <v>45</v>
      </c>
      <c r="AC567">
        <v>45</v>
      </c>
      <c r="AD567">
        <v>45</v>
      </c>
      <c r="AE567">
        <v>48</v>
      </c>
      <c r="AF567">
        <v>48</v>
      </c>
      <c r="AG567">
        <v>48</v>
      </c>
      <c r="AH567">
        <v>48</v>
      </c>
      <c r="AI567">
        <v>48</v>
      </c>
      <c r="AJ567">
        <v>50</v>
      </c>
      <c r="AK567">
        <v>50</v>
      </c>
      <c r="AL567">
        <v>50</v>
      </c>
      <c r="AM567">
        <v>50</v>
      </c>
      <c r="AN567">
        <v>50</v>
      </c>
      <c r="AQ567">
        <v>4</v>
      </c>
      <c r="AU567">
        <v>15</v>
      </c>
      <c r="AV567">
        <v>15</v>
      </c>
      <c r="AW567">
        <v>15</v>
      </c>
      <c r="AX567">
        <v>15</v>
      </c>
      <c r="AY567">
        <v>15</v>
      </c>
      <c r="AZ567">
        <v>21</v>
      </c>
      <c r="BA567">
        <v>21</v>
      </c>
      <c r="BB567">
        <v>21</v>
      </c>
      <c r="BC567">
        <v>21</v>
      </c>
      <c r="BD567">
        <v>21</v>
      </c>
      <c r="BE567">
        <v>32</v>
      </c>
      <c r="BF567">
        <v>32</v>
      </c>
      <c r="BG567">
        <v>32</v>
      </c>
      <c r="BH567">
        <v>32</v>
      </c>
      <c r="BI567">
        <v>32</v>
      </c>
      <c r="BJ567">
        <v>36</v>
      </c>
      <c r="BK567">
        <v>36</v>
      </c>
      <c r="BL567">
        <v>36</v>
      </c>
      <c r="BM567">
        <v>36</v>
      </c>
      <c r="BN567">
        <v>36</v>
      </c>
      <c r="BO567">
        <v>44</v>
      </c>
      <c r="BP567">
        <v>44</v>
      </c>
      <c r="BQ567">
        <v>44</v>
      </c>
      <c r="BR567">
        <v>44</v>
      </c>
      <c r="BS567">
        <v>44</v>
      </c>
      <c r="BT567">
        <v>49</v>
      </c>
      <c r="BU567">
        <v>49</v>
      </c>
      <c r="BV567">
        <v>49</v>
      </c>
      <c r="BW567">
        <v>49</v>
      </c>
      <c r="BX567">
        <v>49</v>
      </c>
      <c r="BY567">
        <v>52</v>
      </c>
      <c r="BZ567">
        <v>52</v>
      </c>
      <c r="CA567">
        <v>52</v>
      </c>
      <c r="CB567">
        <v>52</v>
      </c>
      <c r="CC567">
        <v>52</v>
      </c>
      <c r="CD567">
        <v>54</v>
      </c>
      <c r="CE567">
        <v>54</v>
      </c>
      <c r="CF567">
        <v>54</v>
      </c>
      <c r="CG567">
        <v>54</v>
      </c>
      <c r="CH567">
        <v>54</v>
      </c>
    </row>
    <row r="568" spans="1:86" x14ac:dyDescent="0.45">
      <c r="A568">
        <v>75</v>
      </c>
      <c r="B568">
        <v>70</v>
      </c>
      <c r="C568">
        <v>66</v>
      </c>
      <c r="D568">
        <v>64</v>
      </c>
      <c r="E568">
        <v>62</v>
      </c>
      <c r="F568">
        <v>65</v>
      </c>
      <c r="G568">
        <v>60</v>
      </c>
      <c r="H568">
        <v>56</v>
      </c>
      <c r="I568">
        <v>54</v>
      </c>
      <c r="J568">
        <v>52</v>
      </c>
      <c r="K568">
        <v>53</v>
      </c>
      <c r="L568">
        <v>48</v>
      </c>
      <c r="M568">
        <v>44</v>
      </c>
      <c r="N568">
        <v>42</v>
      </c>
      <c r="O568">
        <v>40</v>
      </c>
      <c r="P568">
        <v>43</v>
      </c>
      <c r="Q568">
        <v>38</v>
      </c>
      <c r="R568">
        <v>34</v>
      </c>
      <c r="S568">
        <v>32</v>
      </c>
      <c r="T568">
        <v>30</v>
      </c>
      <c r="U568">
        <v>42</v>
      </c>
      <c r="V568">
        <v>37</v>
      </c>
      <c r="W568">
        <v>33</v>
      </c>
      <c r="X568">
        <v>31</v>
      </c>
      <c r="Y568">
        <v>29</v>
      </c>
      <c r="Z568">
        <v>36</v>
      </c>
      <c r="AA568">
        <v>31</v>
      </c>
      <c r="AB568">
        <v>27</v>
      </c>
      <c r="AC568">
        <v>25</v>
      </c>
      <c r="AD568">
        <v>23</v>
      </c>
      <c r="AE568">
        <v>34</v>
      </c>
      <c r="AF568">
        <v>29</v>
      </c>
      <c r="AG568">
        <v>25</v>
      </c>
      <c r="AH568">
        <v>23</v>
      </c>
      <c r="AI568">
        <v>21</v>
      </c>
      <c r="AJ568">
        <v>31</v>
      </c>
      <c r="AK568">
        <v>26</v>
      </c>
      <c r="AL568">
        <v>22</v>
      </c>
      <c r="AM568">
        <v>20</v>
      </c>
      <c r="AN568">
        <v>18</v>
      </c>
      <c r="AQ568">
        <v>-3</v>
      </c>
      <c r="AU568">
        <v>72</v>
      </c>
      <c r="AV568">
        <v>67</v>
      </c>
      <c r="AW568">
        <v>63</v>
      </c>
      <c r="AX568">
        <v>61</v>
      </c>
      <c r="AY568">
        <v>59</v>
      </c>
      <c r="AZ568">
        <v>62</v>
      </c>
      <c r="BA568">
        <v>57</v>
      </c>
      <c r="BB568">
        <v>53</v>
      </c>
      <c r="BC568">
        <v>51</v>
      </c>
      <c r="BD568">
        <v>49</v>
      </c>
      <c r="BE568">
        <v>50</v>
      </c>
      <c r="BF568">
        <v>45</v>
      </c>
      <c r="BG568">
        <v>41</v>
      </c>
      <c r="BH568">
        <v>39</v>
      </c>
      <c r="BI568">
        <v>37</v>
      </c>
      <c r="BJ568">
        <v>40</v>
      </c>
      <c r="BK568">
        <v>35</v>
      </c>
      <c r="BL568">
        <v>31</v>
      </c>
      <c r="BM568">
        <v>29</v>
      </c>
      <c r="BN568">
        <v>27</v>
      </c>
      <c r="BO568">
        <v>39</v>
      </c>
      <c r="BP568">
        <v>34</v>
      </c>
      <c r="BQ568">
        <v>30</v>
      </c>
      <c r="BR568">
        <v>28</v>
      </c>
      <c r="BS568">
        <v>26</v>
      </c>
      <c r="BT568">
        <v>33</v>
      </c>
      <c r="BU568">
        <v>28</v>
      </c>
      <c r="BV568">
        <v>24</v>
      </c>
      <c r="BW568">
        <v>22</v>
      </c>
      <c r="BX568">
        <v>20</v>
      </c>
      <c r="BY568">
        <v>31</v>
      </c>
      <c r="BZ568">
        <v>26</v>
      </c>
      <c r="CA568">
        <v>22</v>
      </c>
      <c r="CB568">
        <v>20</v>
      </c>
      <c r="CC568">
        <v>18</v>
      </c>
      <c r="CD568">
        <v>28</v>
      </c>
      <c r="CE568">
        <v>23</v>
      </c>
      <c r="CF568">
        <v>19</v>
      </c>
      <c r="CG568">
        <v>17</v>
      </c>
      <c r="CH568">
        <v>15</v>
      </c>
    </row>
    <row r="569" spans="1:86" x14ac:dyDescent="0.45">
      <c r="A569">
        <v>5</v>
      </c>
      <c r="B569">
        <v>9</v>
      </c>
      <c r="C569">
        <v>14</v>
      </c>
      <c r="D569">
        <v>17</v>
      </c>
      <c r="E569">
        <v>25</v>
      </c>
      <c r="F569">
        <v>5</v>
      </c>
      <c r="G569">
        <v>9</v>
      </c>
      <c r="H569">
        <v>14</v>
      </c>
      <c r="I569">
        <v>17</v>
      </c>
      <c r="J569">
        <v>25</v>
      </c>
      <c r="K569">
        <v>5</v>
      </c>
      <c r="L569">
        <v>9</v>
      </c>
      <c r="M569">
        <v>14</v>
      </c>
      <c r="N569">
        <v>17</v>
      </c>
      <c r="O569">
        <v>25</v>
      </c>
      <c r="P569">
        <v>5</v>
      </c>
      <c r="Q569">
        <v>9</v>
      </c>
      <c r="R569">
        <v>14</v>
      </c>
      <c r="S569">
        <v>17</v>
      </c>
      <c r="T569">
        <v>25</v>
      </c>
      <c r="U569">
        <v>5</v>
      </c>
      <c r="V569">
        <v>9</v>
      </c>
      <c r="W569">
        <v>14</v>
      </c>
      <c r="X569">
        <v>17</v>
      </c>
      <c r="Y569">
        <v>25</v>
      </c>
      <c r="Z569">
        <v>5</v>
      </c>
      <c r="AA569">
        <v>9</v>
      </c>
      <c r="AB569">
        <v>14</v>
      </c>
      <c r="AC569">
        <v>17</v>
      </c>
      <c r="AD569">
        <v>25</v>
      </c>
      <c r="AE569">
        <v>5</v>
      </c>
      <c r="AF569">
        <v>9</v>
      </c>
      <c r="AG569">
        <v>14</v>
      </c>
      <c r="AH569">
        <v>17</v>
      </c>
      <c r="AI569">
        <v>25</v>
      </c>
      <c r="AJ569">
        <v>5</v>
      </c>
      <c r="AK569">
        <v>9</v>
      </c>
      <c r="AL569">
        <v>14</v>
      </c>
      <c r="AM569">
        <v>17</v>
      </c>
      <c r="AN569">
        <v>25</v>
      </c>
      <c r="AQ569">
        <v>-1</v>
      </c>
      <c r="AU569">
        <v>4</v>
      </c>
      <c r="AV569">
        <v>8</v>
      </c>
      <c r="AW569">
        <v>13</v>
      </c>
      <c r="AX569">
        <v>16</v>
      </c>
      <c r="AY569">
        <v>24</v>
      </c>
      <c r="AZ569">
        <v>4</v>
      </c>
      <c r="BA569">
        <v>8</v>
      </c>
      <c r="BB569">
        <v>13</v>
      </c>
      <c r="BC569">
        <v>16</v>
      </c>
      <c r="BD569">
        <v>24</v>
      </c>
      <c r="BE569">
        <v>4</v>
      </c>
      <c r="BF569">
        <v>8</v>
      </c>
      <c r="BG569">
        <v>13</v>
      </c>
      <c r="BH569">
        <v>16</v>
      </c>
      <c r="BI569">
        <v>24</v>
      </c>
      <c r="BJ569">
        <v>4</v>
      </c>
      <c r="BK569">
        <v>8</v>
      </c>
      <c r="BL569">
        <v>13</v>
      </c>
      <c r="BM569">
        <v>16</v>
      </c>
      <c r="BN569">
        <v>24</v>
      </c>
      <c r="BO569">
        <v>4</v>
      </c>
      <c r="BP569">
        <v>8</v>
      </c>
      <c r="BQ569">
        <v>13</v>
      </c>
      <c r="BR569">
        <v>16</v>
      </c>
      <c r="BS569">
        <v>24</v>
      </c>
      <c r="BT569">
        <v>4</v>
      </c>
      <c r="BU569">
        <v>8</v>
      </c>
      <c r="BV569">
        <v>13</v>
      </c>
      <c r="BW569">
        <v>16</v>
      </c>
      <c r="BX569">
        <v>24</v>
      </c>
      <c r="BY569">
        <v>4</v>
      </c>
      <c r="BZ569">
        <v>8</v>
      </c>
      <c r="CA569">
        <v>13</v>
      </c>
      <c r="CB569">
        <v>16</v>
      </c>
      <c r="CC569">
        <v>24</v>
      </c>
      <c r="CD569">
        <v>4</v>
      </c>
      <c r="CE569">
        <v>8</v>
      </c>
      <c r="CF569">
        <v>13</v>
      </c>
      <c r="CG569">
        <v>16</v>
      </c>
      <c r="CH569">
        <v>24</v>
      </c>
    </row>
    <row r="570" spans="1:86" x14ac:dyDescent="0.45">
      <c r="A570">
        <v>11</v>
      </c>
      <c r="B570">
        <v>11</v>
      </c>
      <c r="C570">
        <v>11</v>
      </c>
      <c r="D570">
        <v>11</v>
      </c>
      <c r="E570">
        <v>11</v>
      </c>
      <c r="F570">
        <v>11</v>
      </c>
      <c r="G570">
        <v>11</v>
      </c>
      <c r="H570">
        <v>11</v>
      </c>
      <c r="I570">
        <v>11</v>
      </c>
      <c r="J570">
        <v>11</v>
      </c>
      <c r="K570">
        <v>11</v>
      </c>
      <c r="L570">
        <v>11</v>
      </c>
      <c r="M570">
        <v>11</v>
      </c>
      <c r="N570">
        <v>11</v>
      </c>
      <c r="O570">
        <v>11</v>
      </c>
      <c r="P570">
        <v>11</v>
      </c>
      <c r="Q570">
        <v>11</v>
      </c>
      <c r="R570">
        <v>11</v>
      </c>
      <c r="S570">
        <v>11</v>
      </c>
      <c r="T570">
        <v>11</v>
      </c>
      <c r="U570">
        <v>11</v>
      </c>
      <c r="V570">
        <v>11</v>
      </c>
      <c r="W570">
        <v>11</v>
      </c>
      <c r="X570">
        <v>11</v>
      </c>
      <c r="Y570">
        <v>11</v>
      </c>
      <c r="Z570">
        <v>11</v>
      </c>
      <c r="AA570">
        <v>11</v>
      </c>
      <c r="AB570">
        <v>11</v>
      </c>
      <c r="AC570">
        <v>11</v>
      </c>
      <c r="AD570">
        <v>11</v>
      </c>
      <c r="AE570">
        <v>11</v>
      </c>
      <c r="AF570">
        <v>11</v>
      </c>
      <c r="AG570">
        <v>11</v>
      </c>
      <c r="AH570">
        <v>11</v>
      </c>
      <c r="AI570">
        <v>11</v>
      </c>
      <c r="AJ570">
        <v>11</v>
      </c>
      <c r="AK570">
        <v>11</v>
      </c>
      <c r="AL570">
        <v>11</v>
      </c>
      <c r="AM570">
        <v>11</v>
      </c>
      <c r="AN570">
        <v>11</v>
      </c>
      <c r="AQ570">
        <v>3</v>
      </c>
      <c r="AU570">
        <v>14</v>
      </c>
      <c r="AV570">
        <v>14</v>
      </c>
      <c r="AW570">
        <v>14</v>
      </c>
      <c r="AX570">
        <v>14</v>
      </c>
      <c r="AY570">
        <v>14</v>
      </c>
      <c r="AZ570">
        <v>14</v>
      </c>
      <c r="BA570">
        <v>14</v>
      </c>
      <c r="BB570">
        <v>14</v>
      </c>
      <c r="BC570">
        <v>14</v>
      </c>
      <c r="BD570">
        <v>14</v>
      </c>
      <c r="BE570">
        <v>14</v>
      </c>
      <c r="BF570">
        <v>14</v>
      </c>
      <c r="BG570">
        <v>14</v>
      </c>
      <c r="BH570">
        <v>14</v>
      </c>
      <c r="BI570">
        <v>14</v>
      </c>
      <c r="BJ570">
        <v>14</v>
      </c>
      <c r="BK570">
        <v>14</v>
      </c>
      <c r="BL570">
        <v>14</v>
      </c>
      <c r="BM570">
        <v>14</v>
      </c>
      <c r="BN570">
        <v>14</v>
      </c>
      <c r="BO570">
        <v>14</v>
      </c>
      <c r="BP570">
        <v>14</v>
      </c>
      <c r="BQ570">
        <v>14</v>
      </c>
      <c r="BR570">
        <v>14</v>
      </c>
      <c r="BS570">
        <v>14</v>
      </c>
      <c r="BT570">
        <v>14</v>
      </c>
      <c r="BU570">
        <v>14</v>
      </c>
      <c r="BV570">
        <v>14</v>
      </c>
      <c r="BW570">
        <v>14</v>
      </c>
      <c r="BX570">
        <v>14</v>
      </c>
      <c r="BY570">
        <v>14</v>
      </c>
      <c r="BZ570">
        <v>14</v>
      </c>
      <c r="CA570">
        <v>14</v>
      </c>
      <c r="CB570">
        <v>14</v>
      </c>
      <c r="CC570">
        <v>14</v>
      </c>
      <c r="CD570">
        <v>14</v>
      </c>
      <c r="CE570">
        <v>14</v>
      </c>
      <c r="CF570">
        <v>14</v>
      </c>
      <c r="CG570">
        <v>14</v>
      </c>
      <c r="CH570">
        <v>14</v>
      </c>
    </row>
    <row r="571" spans="1:86" x14ac:dyDescent="0.45">
      <c r="A571">
        <v>28</v>
      </c>
      <c r="B571">
        <v>28</v>
      </c>
      <c r="C571">
        <v>28</v>
      </c>
      <c r="D571">
        <v>28</v>
      </c>
      <c r="E571">
        <v>28</v>
      </c>
      <c r="F571">
        <v>28</v>
      </c>
      <c r="G571">
        <v>28</v>
      </c>
      <c r="H571">
        <v>28</v>
      </c>
      <c r="I571">
        <v>28</v>
      </c>
      <c r="J571">
        <v>28</v>
      </c>
      <c r="K571">
        <v>28</v>
      </c>
      <c r="L571">
        <v>28</v>
      </c>
      <c r="M571">
        <v>28</v>
      </c>
      <c r="N571">
        <v>28</v>
      </c>
      <c r="O571">
        <v>28</v>
      </c>
      <c r="P571">
        <v>28</v>
      </c>
      <c r="Q571">
        <v>28</v>
      </c>
      <c r="R571">
        <v>28</v>
      </c>
      <c r="S571">
        <v>28</v>
      </c>
      <c r="T571">
        <v>28</v>
      </c>
      <c r="U571">
        <v>28</v>
      </c>
      <c r="V571">
        <v>28</v>
      </c>
      <c r="W571">
        <v>28</v>
      </c>
      <c r="X571">
        <v>28</v>
      </c>
      <c r="Y571">
        <v>28</v>
      </c>
      <c r="Z571">
        <v>28</v>
      </c>
      <c r="AA571">
        <v>28</v>
      </c>
      <c r="AB571">
        <v>28</v>
      </c>
      <c r="AC571">
        <v>28</v>
      </c>
      <c r="AD571">
        <v>28</v>
      </c>
      <c r="AE571">
        <v>28</v>
      </c>
      <c r="AF571">
        <v>28</v>
      </c>
      <c r="AG571">
        <v>28</v>
      </c>
      <c r="AH571">
        <v>28</v>
      </c>
      <c r="AI571">
        <v>28</v>
      </c>
      <c r="AJ571">
        <v>28</v>
      </c>
      <c r="AK571">
        <v>28</v>
      </c>
      <c r="AL571">
        <v>28</v>
      </c>
      <c r="AM571">
        <v>28</v>
      </c>
      <c r="AN571">
        <v>28</v>
      </c>
      <c r="AQ571">
        <v>-4</v>
      </c>
      <c r="AU571">
        <v>24</v>
      </c>
      <c r="AV571">
        <v>24</v>
      </c>
      <c r="AW571">
        <v>24</v>
      </c>
      <c r="AX571">
        <v>24</v>
      </c>
      <c r="AY571">
        <v>24</v>
      </c>
      <c r="AZ571">
        <v>24</v>
      </c>
      <c r="BA571">
        <v>24</v>
      </c>
      <c r="BB571">
        <v>24</v>
      </c>
      <c r="BC571">
        <v>24</v>
      </c>
      <c r="BD571">
        <v>24</v>
      </c>
      <c r="BE571">
        <v>24</v>
      </c>
      <c r="BF571">
        <v>24</v>
      </c>
      <c r="BG571">
        <v>24</v>
      </c>
      <c r="BH571">
        <v>24</v>
      </c>
      <c r="BI571">
        <v>24</v>
      </c>
      <c r="BJ571">
        <v>24</v>
      </c>
      <c r="BK571">
        <v>24</v>
      </c>
      <c r="BL571">
        <v>24</v>
      </c>
      <c r="BM571">
        <v>24</v>
      </c>
      <c r="BN571">
        <v>24</v>
      </c>
      <c r="BO571">
        <v>24</v>
      </c>
      <c r="BP571">
        <v>24</v>
      </c>
      <c r="BQ571">
        <v>24</v>
      </c>
      <c r="BR571">
        <v>24</v>
      </c>
      <c r="BS571">
        <v>24</v>
      </c>
      <c r="BT571">
        <v>24</v>
      </c>
      <c r="BU571">
        <v>24</v>
      </c>
      <c r="BV571">
        <v>24</v>
      </c>
      <c r="BW571">
        <v>24</v>
      </c>
      <c r="BX571">
        <v>24</v>
      </c>
      <c r="BY571">
        <v>24</v>
      </c>
      <c r="BZ571">
        <v>24</v>
      </c>
      <c r="CA571">
        <v>24</v>
      </c>
      <c r="CB571">
        <v>24</v>
      </c>
      <c r="CC571">
        <v>24</v>
      </c>
      <c r="CD571">
        <v>24</v>
      </c>
      <c r="CE571">
        <v>24</v>
      </c>
      <c r="CF571">
        <v>24</v>
      </c>
      <c r="CG571">
        <v>24</v>
      </c>
      <c r="CH571">
        <v>24</v>
      </c>
    </row>
    <row r="572" spans="1:86" x14ac:dyDescent="0.45">
      <c r="A572">
        <v>11</v>
      </c>
      <c r="B572">
        <v>11</v>
      </c>
      <c r="C572">
        <v>11</v>
      </c>
      <c r="D572">
        <v>11</v>
      </c>
      <c r="E572">
        <v>11</v>
      </c>
      <c r="F572">
        <v>19</v>
      </c>
      <c r="G572">
        <v>19</v>
      </c>
      <c r="H572">
        <v>19</v>
      </c>
      <c r="I572">
        <v>19</v>
      </c>
      <c r="J572">
        <v>19</v>
      </c>
      <c r="K572">
        <v>28</v>
      </c>
      <c r="L572">
        <v>28</v>
      </c>
      <c r="M572">
        <v>28</v>
      </c>
      <c r="N572">
        <v>28</v>
      </c>
      <c r="O572">
        <v>28</v>
      </c>
      <c r="P572">
        <v>34</v>
      </c>
      <c r="Q572">
        <v>34</v>
      </c>
      <c r="R572">
        <v>34</v>
      </c>
      <c r="S572">
        <v>34</v>
      </c>
      <c r="T572">
        <v>34</v>
      </c>
      <c r="U572">
        <v>40</v>
      </c>
      <c r="V572">
        <v>40</v>
      </c>
      <c r="W572">
        <v>40</v>
      </c>
      <c r="X572">
        <v>40</v>
      </c>
      <c r="Y572">
        <v>40</v>
      </c>
      <c r="Z572">
        <v>41</v>
      </c>
      <c r="AA572">
        <v>41</v>
      </c>
      <c r="AB572">
        <v>41</v>
      </c>
      <c r="AC572">
        <v>41</v>
      </c>
      <c r="AD572">
        <v>41</v>
      </c>
      <c r="AE572">
        <v>49</v>
      </c>
      <c r="AF572">
        <v>49</v>
      </c>
      <c r="AG572">
        <v>49</v>
      </c>
      <c r="AH572">
        <v>49</v>
      </c>
      <c r="AI572">
        <v>49</v>
      </c>
      <c r="AJ572">
        <v>53</v>
      </c>
      <c r="AK572">
        <v>53</v>
      </c>
      <c r="AL572">
        <v>53</v>
      </c>
      <c r="AM572">
        <v>53</v>
      </c>
      <c r="AN572">
        <v>53</v>
      </c>
      <c r="AQ572">
        <v>1</v>
      </c>
      <c r="AU572">
        <v>12</v>
      </c>
      <c r="AV572">
        <v>12</v>
      </c>
      <c r="AW572">
        <v>12</v>
      </c>
      <c r="AX572">
        <v>12</v>
      </c>
      <c r="AY572">
        <v>12</v>
      </c>
      <c r="AZ572">
        <v>20</v>
      </c>
      <c r="BA572">
        <v>20</v>
      </c>
      <c r="BB572">
        <v>20</v>
      </c>
      <c r="BC572">
        <v>20</v>
      </c>
      <c r="BD572">
        <v>20</v>
      </c>
      <c r="BE572">
        <v>29</v>
      </c>
      <c r="BF572">
        <v>29</v>
      </c>
      <c r="BG572">
        <v>29</v>
      </c>
      <c r="BH572">
        <v>29</v>
      </c>
      <c r="BI572">
        <v>29</v>
      </c>
      <c r="BJ572">
        <v>35</v>
      </c>
      <c r="BK572">
        <v>35</v>
      </c>
      <c r="BL572">
        <v>35</v>
      </c>
      <c r="BM572">
        <v>35</v>
      </c>
      <c r="BN572">
        <v>35</v>
      </c>
      <c r="BO572">
        <v>41</v>
      </c>
      <c r="BP572">
        <v>41</v>
      </c>
      <c r="BQ572">
        <v>41</v>
      </c>
      <c r="BR572">
        <v>41</v>
      </c>
      <c r="BS572">
        <v>41</v>
      </c>
      <c r="BT572">
        <v>42</v>
      </c>
      <c r="BU572">
        <v>42</v>
      </c>
      <c r="BV572">
        <v>42</v>
      </c>
      <c r="BW572">
        <v>42</v>
      </c>
      <c r="BX572">
        <v>42</v>
      </c>
      <c r="BY572">
        <v>50</v>
      </c>
      <c r="BZ572">
        <v>50</v>
      </c>
      <c r="CA572">
        <v>50</v>
      </c>
      <c r="CB572">
        <v>50</v>
      </c>
      <c r="CC572">
        <v>50</v>
      </c>
      <c r="CD572">
        <v>54</v>
      </c>
      <c r="CE572">
        <v>54</v>
      </c>
      <c r="CF572">
        <v>54</v>
      </c>
      <c r="CG572">
        <v>54</v>
      </c>
      <c r="CH572">
        <v>54</v>
      </c>
    </row>
    <row r="573" spans="1:86" x14ac:dyDescent="0.45">
      <c r="A573">
        <v>72</v>
      </c>
      <c r="B573">
        <v>67</v>
      </c>
      <c r="C573">
        <v>64</v>
      </c>
      <c r="D573">
        <v>62</v>
      </c>
      <c r="E573">
        <v>60</v>
      </c>
      <c r="F573">
        <v>62</v>
      </c>
      <c r="G573">
        <v>57</v>
      </c>
      <c r="H573">
        <v>54</v>
      </c>
      <c r="I573">
        <v>52</v>
      </c>
      <c r="J573">
        <v>50</v>
      </c>
      <c r="K573">
        <v>50</v>
      </c>
      <c r="L573">
        <v>45</v>
      </c>
      <c r="M573">
        <v>42</v>
      </c>
      <c r="N573">
        <v>40</v>
      </c>
      <c r="O573">
        <v>38</v>
      </c>
      <c r="P573">
        <v>46</v>
      </c>
      <c r="Q573">
        <v>41</v>
      </c>
      <c r="R573">
        <v>38</v>
      </c>
      <c r="S573">
        <v>36</v>
      </c>
      <c r="T573">
        <v>34</v>
      </c>
      <c r="U573">
        <v>40</v>
      </c>
      <c r="V573">
        <v>35</v>
      </c>
      <c r="W573">
        <v>32</v>
      </c>
      <c r="X573">
        <v>30</v>
      </c>
      <c r="Y573">
        <v>28</v>
      </c>
      <c r="Z573">
        <v>36</v>
      </c>
      <c r="AA573">
        <v>31</v>
      </c>
      <c r="AB573">
        <v>28</v>
      </c>
      <c r="AC573">
        <v>26</v>
      </c>
      <c r="AD573">
        <v>24</v>
      </c>
      <c r="AE573">
        <v>35</v>
      </c>
      <c r="AF573">
        <v>30</v>
      </c>
      <c r="AG573">
        <v>27</v>
      </c>
      <c r="AH573">
        <v>25</v>
      </c>
      <c r="AI573">
        <v>23</v>
      </c>
      <c r="AJ573">
        <v>34</v>
      </c>
      <c r="AK573">
        <v>29</v>
      </c>
      <c r="AL573">
        <v>26</v>
      </c>
      <c r="AM573">
        <v>24</v>
      </c>
      <c r="AN573">
        <v>22</v>
      </c>
      <c r="AQ573">
        <v>1</v>
      </c>
      <c r="AU573">
        <v>73</v>
      </c>
      <c r="AV573">
        <v>68</v>
      </c>
      <c r="AW573">
        <v>65</v>
      </c>
      <c r="AX573">
        <v>63</v>
      </c>
      <c r="AY573">
        <v>61</v>
      </c>
      <c r="AZ573">
        <v>63</v>
      </c>
      <c r="BA573">
        <v>58</v>
      </c>
      <c r="BB573">
        <v>55</v>
      </c>
      <c r="BC573">
        <v>53</v>
      </c>
      <c r="BD573">
        <v>51</v>
      </c>
      <c r="BE573">
        <v>51</v>
      </c>
      <c r="BF573">
        <v>46</v>
      </c>
      <c r="BG573">
        <v>43</v>
      </c>
      <c r="BH573">
        <v>41</v>
      </c>
      <c r="BI573">
        <v>39</v>
      </c>
      <c r="BJ573">
        <v>47</v>
      </c>
      <c r="BK573">
        <v>42</v>
      </c>
      <c r="BL573">
        <v>39</v>
      </c>
      <c r="BM573">
        <v>37</v>
      </c>
      <c r="BN573">
        <v>35</v>
      </c>
      <c r="BO573">
        <v>41</v>
      </c>
      <c r="BP573">
        <v>36</v>
      </c>
      <c r="BQ573">
        <v>33</v>
      </c>
      <c r="BR573">
        <v>31</v>
      </c>
      <c r="BS573">
        <v>29</v>
      </c>
      <c r="BT573">
        <v>37</v>
      </c>
      <c r="BU573">
        <v>32</v>
      </c>
      <c r="BV573">
        <v>29</v>
      </c>
      <c r="BW573">
        <v>27</v>
      </c>
      <c r="BX573">
        <v>25</v>
      </c>
      <c r="BY573">
        <v>36</v>
      </c>
      <c r="BZ573">
        <v>31</v>
      </c>
      <c r="CA573">
        <v>28</v>
      </c>
      <c r="CB573">
        <v>26</v>
      </c>
      <c r="CC573">
        <v>24</v>
      </c>
      <c r="CD573">
        <v>35</v>
      </c>
      <c r="CE573">
        <v>30</v>
      </c>
      <c r="CF573">
        <v>27</v>
      </c>
      <c r="CG573">
        <v>25</v>
      </c>
      <c r="CH573">
        <v>23</v>
      </c>
    </row>
    <row r="574" spans="1:86" x14ac:dyDescent="0.45">
      <c r="A574">
        <v>6</v>
      </c>
      <c r="B574">
        <v>8</v>
      </c>
      <c r="C574">
        <v>15</v>
      </c>
      <c r="D574">
        <v>17</v>
      </c>
      <c r="E574">
        <v>26</v>
      </c>
      <c r="F574">
        <v>6</v>
      </c>
      <c r="G574">
        <v>8</v>
      </c>
      <c r="H574">
        <v>15</v>
      </c>
      <c r="I574">
        <v>17</v>
      </c>
      <c r="J574">
        <v>26</v>
      </c>
      <c r="K574">
        <v>6</v>
      </c>
      <c r="L574">
        <v>8</v>
      </c>
      <c r="M574">
        <v>15</v>
      </c>
      <c r="N574">
        <v>17</v>
      </c>
      <c r="O574">
        <v>26</v>
      </c>
      <c r="P574">
        <v>6</v>
      </c>
      <c r="Q574">
        <v>8</v>
      </c>
      <c r="R574">
        <v>15</v>
      </c>
      <c r="S574">
        <v>17</v>
      </c>
      <c r="T574">
        <v>26</v>
      </c>
      <c r="U574">
        <v>6</v>
      </c>
      <c r="V574">
        <v>8</v>
      </c>
      <c r="W574">
        <v>15</v>
      </c>
      <c r="X574">
        <v>17</v>
      </c>
      <c r="Y574">
        <v>26</v>
      </c>
      <c r="Z574">
        <v>6</v>
      </c>
      <c r="AA574">
        <v>8</v>
      </c>
      <c r="AB574">
        <v>15</v>
      </c>
      <c r="AC574">
        <v>17</v>
      </c>
      <c r="AD574">
        <v>26</v>
      </c>
      <c r="AE574">
        <v>6</v>
      </c>
      <c r="AF574">
        <v>8</v>
      </c>
      <c r="AG574">
        <v>15</v>
      </c>
      <c r="AH574">
        <v>17</v>
      </c>
      <c r="AI574">
        <v>26</v>
      </c>
      <c r="AJ574">
        <v>6</v>
      </c>
      <c r="AK574">
        <v>8</v>
      </c>
      <c r="AL574">
        <v>15</v>
      </c>
      <c r="AM574">
        <v>17</v>
      </c>
      <c r="AN574">
        <v>26</v>
      </c>
      <c r="AQ574">
        <v>-1</v>
      </c>
      <c r="AU574">
        <v>5</v>
      </c>
      <c r="AV574">
        <v>7</v>
      </c>
      <c r="AW574">
        <v>14</v>
      </c>
      <c r="AX574">
        <v>16</v>
      </c>
      <c r="AY574">
        <v>25</v>
      </c>
      <c r="AZ574">
        <v>5</v>
      </c>
      <c r="BA574">
        <v>7</v>
      </c>
      <c r="BB574">
        <v>14</v>
      </c>
      <c r="BC574">
        <v>16</v>
      </c>
      <c r="BD574">
        <v>25</v>
      </c>
      <c r="BE574">
        <v>5</v>
      </c>
      <c r="BF574">
        <v>7</v>
      </c>
      <c r="BG574">
        <v>14</v>
      </c>
      <c r="BH574">
        <v>16</v>
      </c>
      <c r="BI574">
        <v>25</v>
      </c>
      <c r="BJ574">
        <v>5</v>
      </c>
      <c r="BK574">
        <v>7</v>
      </c>
      <c r="BL574">
        <v>14</v>
      </c>
      <c r="BM574">
        <v>16</v>
      </c>
      <c r="BN574">
        <v>25</v>
      </c>
      <c r="BO574">
        <v>5</v>
      </c>
      <c r="BP574">
        <v>7</v>
      </c>
      <c r="BQ574">
        <v>14</v>
      </c>
      <c r="BR574">
        <v>16</v>
      </c>
      <c r="BS574">
        <v>25</v>
      </c>
      <c r="BT574">
        <v>5</v>
      </c>
      <c r="BU574">
        <v>7</v>
      </c>
      <c r="BV574">
        <v>14</v>
      </c>
      <c r="BW574">
        <v>16</v>
      </c>
      <c r="BX574">
        <v>25</v>
      </c>
      <c r="BY574">
        <v>5</v>
      </c>
      <c r="BZ574">
        <v>7</v>
      </c>
      <c r="CA574">
        <v>14</v>
      </c>
      <c r="CB574">
        <v>16</v>
      </c>
      <c r="CC574">
        <v>25</v>
      </c>
      <c r="CD574">
        <v>5</v>
      </c>
      <c r="CE574">
        <v>7</v>
      </c>
      <c r="CF574">
        <v>14</v>
      </c>
      <c r="CG574">
        <v>16</v>
      </c>
      <c r="CH574">
        <v>25</v>
      </c>
    </row>
    <row r="575" spans="1:86" x14ac:dyDescent="0.45">
      <c r="A575">
        <v>11</v>
      </c>
      <c r="B575">
        <v>11</v>
      </c>
      <c r="C575">
        <v>11</v>
      </c>
      <c r="D575">
        <v>11</v>
      </c>
      <c r="E575">
        <v>11</v>
      </c>
      <c r="F575">
        <v>11</v>
      </c>
      <c r="G575">
        <v>11</v>
      </c>
      <c r="H575">
        <v>11</v>
      </c>
      <c r="I575">
        <v>11</v>
      </c>
      <c r="J575">
        <v>11</v>
      </c>
      <c r="K575">
        <v>11</v>
      </c>
      <c r="L575">
        <v>11</v>
      </c>
      <c r="M575">
        <v>11</v>
      </c>
      <c r="N575">
        <v>11</v>
      </c>
      <c r="O575">
        <v>11</v>
      </c>
      <c r="P575">
        <v>11</v>
      </c>
      <c r="Q575">
        <v>11</v>
      </c>
      <c r="R575">
        <v>11</v>
      </c>
      <c r="S575">
        <v>11</v>
      </c>
      <c r="T575">
        <v>11</v>
      </c>
      <c r="U575">
        <v>11</v>
      </c>
      <c r="V575">
        <v>11</v>
      </c>
      <c r="W575">
        <v>11</v>
      </c>
      <c r="X575">
        <v>11</v>
      </c>
      <c r="Y575">
        <v>11</v>
      </c>
      <c r="Z575">
        <v>11</v>
      </c>
      <c r="AA575">
        <v>11</v>
      </c>
      <c r="AB575">
        <v>11</v>
      </c>
      <c r="AC575">
        <v>11</v>
      </c>
      <c r="AD575">
        <v>11</v>
      </c>
      <c r="AE575">
        <v>11</v>
      </c>
      <c r="AF575">
        <v>11</v>
      </c>
      <c r="AG575">
        <v>11</v>
      </c>
      <c r="AH575">
        <v>11</v>
      </c>
      <c r="AI575">
        <v>11</v>
      </c>
      <c r="AJ575">
        <v>11</v>
      </c>
      <c r="AK575">
        <v>11</v>
      </c>
      <c r="AL575">
        <v>11</v>
      </c>
      <c r="AM575">
        <v>11</v>
      </c>
      <c r="AN575">
        <v>11</v>
      </c>
      <c r="AQ575">
        <v>-2</v>
      </c>
      <c r="AU575">
        <v>9</v>
      </c>
      <c r="AV575">
        <v>9</v>
      </c>
      <c r="AW575">
        <v>9</v>
      </c>
      <c r="AX575">
        <v>9</v>
      </c>
      <c r="AY575">
        <v>9</v>
      </c>
      <c r="AZ575">
        <v>9</v>
      </c>
      <c r="BA575">
        <v>9</v>
      </c>
      <c r="BB575">
        <v>9</v>
      </c>
      <c r="BC575">
        <v>9</v>
      </c>
      <c r="BD575">
        <v>9</v>
      </c>
      <c r="BE575">
        <v>9</v>
      </c>
      <c r="BF575">
        <v>9</v>
      </c>
      <c r="BG575">
        <v>9</v>
      </c>
      <c r="BH575">
        <v>9</v>
      </c>
      <c r="BI575">
        <v>9</v>
      </c>
      <c r="BJ575">
        <v>9</v>
      </c>
      <c r="BK575">
        <v>9</v>
      </c>
      <c r="BL575">
        <v>9</v>
      </c>
      <c r="BM575">
        <v>9</v>
      </c>
      <c r="BN575">
        <v>9</v>
      </c>
      <c r="BO575">
        <v>9</v>
      </c>
      <c r="BP575">
        <v>9</v>
      </c>
      <c r="BQ575">
        <v>9</v>
      </c>
      <c r="BR575">
        <v>9</v>
      </c>
      <c r="BS575">
        <v>9</v>
      </c>
      <c r="BT575">
        <v>9</v>
      </c>
      <c r="BU575">
        <v>9</v>
      </c>
      <c r="BV575">
        <v>9</v>
      </c>
      <c r="BW575">
        <v>9</v>
      </c>
      <c r="BX575">
        <v>9</v>
      </c>
      <c r="BY575">
        <v>9</v>
      </c>
      <c r="BZ575">
        <v>9</v>
      </c>
      <c r="CA575">
        <v>9</v>
      </c>
      <c r="CB575">
        <v>9</v>
      </c>
      <c r="CC575">
        <v>9</v>
      </c>
      <c r="CD575">
        <v>9</v>
      </c>
      <c r="CE575">
        <v>9</v>
      </c>
      <c r="CF575">
        <v>9</v>
      </c>
      <c r="CG575">
        <v>9</v>
      </c>
      <c r="CH575">
        <v>9</v>
      </c>
    </row>
    <row r="601" spans="1:86" x14ac:dyDescent="0.45">
      <c r="A601">
        <v>29</v>
      </c>
      <c r="B601">
        <v>29</v>
      </c>
      <c r="C601">
        <v>29</v>
      </c>
      <c r="D601">
        <v>29</v>
      </c>
      <c r="E601">
        <v>29</v>
      </c>
      <c r="F601">
        <v>29</v>
      </c>
      <c r="G601">
        <v>29</v>
      </c>
      <c r="H601">
        <v>29</v>
      </c>
      <c r="I601">
        <v>29</v>
      </c>
      <c r="J601">
        <v>29</v>
      </c>
      <c r="K601">
        <v>29</v>
      </c>
      <c r="L601">
        <v>29</v>
      </c>
      <c r="M601">
        <v>29</v>
      </c>
      <c r="N601">
        <v>29</v>
      </c>
      <c r="O601">
        <v>29</v>
      </c>
      <c r="P601">
        <v>29</v>
      </c>
      <c r="Q601">
        <v>29</v>
      </c>
      <c r="R601">
        <v>29</v>
      </c>
      <c r="S601">
        <v>29</v>
      </c>
      <c r="T601">
        <v>29</v>
      </c>
      <c r="U601">
        <v>29</v>
      </c>
      <c r="V601">
        <v>29</v>
      </c>
      <c r="W601">
        <v>29</v>
      </c>
      <c r="X601">
        <v>29</v>
      </c>
      <c r="Y601">
        <v>29</v>
      </c>
      <c r="Z601">
        <v>29</v>
      </c>
      <c r="AA601">
        <v>29</v>
      </c>
      <c r="AB601">
        <v>29</v>
      </c>
      <c r="AC601">
        <v>29</v>
      </c>
      <c r="AD601">
        <v>29</v>
      </c>
      <c r="AE601">
        <v>29</v>
      </c>
      <c r="AF601">
        <v>29</v>
      </c>
      <c r="AG601">
        <v>29</v>
      </c>
      <c r="AH601">
        <v>29</v>
      </c>
      <c r="AI601">
        <v>29</v>
      </c>
      <c r="AJ601">
        <v>29</v>
      </c>
      <c r="AK601">
        <v>29</v>
      </c>
      <c r="AL601">
        <v>29</v>
      </c>
      <c r="AM601">
        <v>29</v>
      </c>
      <c r="AN601">
        <v>29</v>
      </c>
      <c r="AQ601">
        <v>-4</v>
      </c>
      <c r="AU601">
        <v>25</v>
      </c>
      <c r="AV601">
        <v>25</v>
      </c>
      <c r="AW601">
        <v>25</v>
      </c>
      <c r="AX601">
        <v>25</v>
      </c>
      <c r="AY601">
        <v>25</v>
      </c>
      <c r="AZ601">
        <v>25</v>
      </c>
      <c r="BA601">
        <v>25</v>
      </c>
      <c r="BB601">
        <v>25</v>
      </c>
      <c r="BC601">
        <v>25</v>
      </c>
      <c r="BD601">
        <v>25</v>
      </c>
      <c r="BE601">
        <v>25</v>
      </c>
      <c r="BF601">
        <v>25</v>
      </c>
      <c r="BG601">
        <v>25</v>
      </c>
      <c r="BH601">
        <v>25</v>
      </c>
      <c r="BI601">
        <v>25</v>
      </c>
      <c r="BJ601">
        <v>25</v>
      </c>
      <c r="BK601">
        <v>25</v>
      </c>
      <c r="BL601">
        <v>25</v>
      </c>
      <c r="BM601">
        <v>25</v>
      </c>
      <c r="BN601">
        <v>25</v>
      </c>
      <c r="BO601">
        <v>25</v>
      </c>
      <c r="BP601">
        <v>25</v>
      </c>
      <c r="BQ601">
        <v>25</v>
      </c>
      <c r="BR601">
        <v>25</v>
      </c>
      <c r="BS601">
        <v>25</v>
      </c>
      <c r="BT601">
        <v>25</v>
      </c>
      <c r="BU601">
        <v>25</v>
      </c>
      <c r="BV601">
        <v>25</v>
      </c>
      <c r="BW601">
        <v>25</v>
      </c>
      <c r="BX601">
        <v>25</v>
      </c>
      <c r="BY601">
        <v>25</v>
      </c>
      <c r="BZ601">
        <v>25</v>
      </c>
      <c r="CA601">
        <v>25</v>
      </c>
      <c r="CB601">
        <v>25</v>
      </c>
      <c r="CC601">
        <v>25</v>
      </c>
      <c r="CD601">
        <v>25</v>
      </c>
      <c r="CE601">
        <v>25</v>
      </c>
      <c r="CF601">
        <v>25</v>
      </c>
      <c r="CG601">
        <v>25</v>
      </c>
      <c r="CH601">
        <v>25</v>
      </c>
    </row>
    <row r="602" spans="1:86" x14ac:dyDescent="0.45">
      <c r="A602">
        <v>10</v>
      </c>
      <c r="B602">
        <v>10</v>
      </c>
      <c r="C602">
        <v>10</v>
      </c>
      <c r="D602">
        <v>10</v>
      </c>
      <c r="E602">
        <v>10</v>
      </c>
      <c r="F602">
        <v>17</v>
      </c>
      <c r="G602">
        <v>17</v>
      </c>
      <c r="H602">
        <v>17</v>
      </c>
      <c r="I602">
        <v>17</v>
      </c>
      <c r="J602">
        <v>17</v>
      </c>
      <c r="K602">
        <v>27</v>
      </c>
      <c r="L602">
        <v>27</v>
      </c>
      <c r="M602">
        <v>27</v>
      </c>
      <c r="N602">
        <v>27</v>
      </c>
      <c r="O602">
        <v>27</v>
      </c>
      <c r="P602">
        <v>34</v>
      </c>
      <c r="Q602">
        <v>34</v>
      </c>
      <c r="R602">
        <v>34</v>
      </c>
      <c r="S602">
        <v>34</v>
      </c>
      <c r="T602">
        <v>34</v>
      </c>
      <c r="U602">
        <v>38</v>
      </c>
      <c r="V602">
        <v>38</v>
      </c>
      <c r="W602">
        <v>38</v>
      </c>
      <c r="X602">
        <v>38</v>
      </c>
      <c r="Y602">
        <v>38</v>
      </c>
      <c r="Z602">
        <v>41</v>
      </c>
      <c r="AA602">
        <v>41</v>
      </c>
      <c r="AB602">
        <v>41</v>
      </c>
      <c r="AC602">
        <v>41</v>
      </c>
      <c r="AD602">
        <v>41</v>
      </c>
      <c r="AE602">
        <v>45</v>
      </c>
      <c r="AF602">
        <v>45</v>
      </c>
      <c r="AG602">
        <v>45</v>
      </c>
      <c r="AH602">
        <v>45</v>
      </c>
      <c r="AI602">
        <v>45</v>
      </c>
      <c r="AJ602">
        <v>52</v>
      </c>
      <c r="AK602">
        <v>52</v>
      </c>
      <c r="AL602">
        <v>52</v>
      </c>
      <c r="AM602">
        <v>52</v>
      </c>
      <c r="AN602">
        <v>52</v>
      </c>
      <c r="AQ602">
        <v>-3</v>
      </c>
      <c r="AU602">
        <v>7</v>
      </c>
      <c r="AV602">
        <v>7</v>
      </c>
      <c r="AW602">
        <v>7</v>
      </c>
      <c r="AX602">
        <v>7</v>
      </c>
      <c r="AY602">
        <v>7</v>
      </c>
      <c r="AZ602">
        <v>14</v>
      </c>
      <c r="BA602">
        <v>14</v>
      </c>
      <c r="BB602">
        <v>14</v>
      </c>
      <c r="BC602">
        <v>14</v>
      </c>
      <c r="BD602">
        <v>14</v>
      </c>
      <c r="BE602">
        <v>24</v>
      </c>
      <c r="BF602">
        <v>24</v>
      </c>
      <c r="BG602">
        <v>24</v>
      </c>
      <c r="BH602">
        <v>24</v>
      </c>
      <c r="BI602">
        <v>24</v>
      </c>
      <c r="BJ602">
        <v>31</v>
      </c>
      <c r="BK602">
        <v>31</v>
      </c>
      <c r="BL602">
        <v>31</v>
      </c>
      <c r="BM602">
        <v>31</v>
      </c>
      <c r="BN602">
        <v>31</v>
      </c>
      <c r="BO602">
        <v>35</v>
      </c>
      <c r="BP602">
        <v>35</v>
      </c>
      <c r="BQ602">
        <v>35</v>
      </c>
      <c r="BR602">
        <v>35</v>
      </c>
      <c r="BS602">
        <v>35</v>
      </c>
      <c r="BT602">
        <v>38</v>
      </c>
      <c r="BU602">
        <v>38</v>
      </c>
      <c r="BV602">
        <v>38</v>
      </c>
      <c r="BW602">
        <v>38</v>
      </c>
      <c r="BX602">
        <v>38</v>
      </c>
      <c r="BY602">
        <v>42</v>
      </c>
      <c r="BZ602">
        <v>42</v>
      </c>
      <c r="CA602">
        <v>42</v>
      </c>
      <c r="CB602">
        <v>42</v>
      </c>
      <c r="CC602">
        <v>42</v>
      </c>
      <c r="CD602">
        <v>49</v>
      </c>
      <c r="CE602">
        <v>49</v>
      </c>
      <c r="CF602">
        <v>49</v>
      </c>
      <c r="CG602">
        <v>49</v>
      </c>
      <c r="CH602">
        <v>49</v>
      </c>
    </row>
    <row r="603" spans="1:86" x14ac:dyDescent="0.45">
      <c r="A603">
        <v>70</v>
      </c>
      <c r="B603">
        <v>66</v>
      </c>
      <c r="C603">
        <v>63</v>
      </c>
      <c r="D603">
        <v>61</v>
      </c>
      <c r="E603">
        <v>59</v>
      </c>
      <c r="F603">
        <v>69</v>
      </c>
      <c r="G603">
        <v>65</v>
      </c>
      <c r="H603">
        <v>62</v>
      </c>
      <c r="I603">
        <v>60</v>
      </c>
      <c r="J603">
        <v>58</v>
      </c>
      <c r="K603">
        <v>54</v>
      </c>
      <c r="L603">
        <v>50</v>
      </c>
      <c r="M603">
        <v>47</v>
      </c>
      <c r="N603">
        <v>45</v>
      </c>
      <c r="O603">
        <v>43</v>
      </c>
      <c r="P603">
        <v>43</v>
      </c>
      <c r="Q603">
        <v>39</v>
      </c>
      <c r="R603">
        <v>36</v>
      </c>
      <c r="S603">
        <v>34</v>
      </c>
      <c r="T603">
        <v>32</v>
      </c>
      <c r="U603">
        <v>41</v>
      </c>
      <c r="V603">
        <v>37</v>
      </c>
      <c r="W603">
        <v>34</v>
      </c>
      <c r="X603">
        <v>32</v>
      </c>
      <c r="Y603">
        <v>30</v>
      </c>
      <c r="Z603">
        <v>37</v>
      </c>
      <c r="AA603">
        <v>33</v>
      </c>
      <c r="AB603">
        <v>30</v>
      </c>
      <c r="AC603">
        <v>28</v>
      </c>
      <c r="AD603">
        <v>26</v>
      </c>
      <c r="AE603">
        <v>38</v>
      </c>
      <c r="AF603">
        <v>34</v>
      </c>
      <c r="AG603">
        <v>31</v>
      </c>
      <c r="AH603">
        <v>29</v>
      </c>
      <c r="AI603">
        <v>27</v>
      </c>
      <c r="AJ603">
        <v>34</v>
      </c>
      <c r="AK603">
        <v>30</v>
      </c>
      <c r="AL603">
        <v>27</v>
      </c>
      <c r="AM603">
        <v>25</v>
      </c>
      <c r="AN603">
        <v>23</v>
      </c>
      <c r="AQ603">
        <v>1</v>
      </c>
      <c r="AU603">
        <v>71</v>
      </c>
      <c r="AV603">
        <v>67</v>
      </c>
      <c r="AW603">
        <v>64</v>
      </c>
      <c r="AX603">
        <v>62</v>
      </c>
      <c r="AY603">
        <v>60</v>
      </c>
      <c r="AZ603">
        <v>70</v>
      </c>
      <c r="BA603">
        <v>66</v>
      </c>
      <c r="BB603">
        <v>63</v>
      </c>
      <c r="BC603">
        <v>61</v>
      </c>
      <c r="BD603">
        <v>59</v>
      </c>
      <c r="BE603">
        <v>55</v>
      </c>
      <c r="BF603">
        <v>51</v>
      </c>
      <c r="BG603">
        <v>48</v>
      </c>
      <c r="BH603">
        <v>46</v>
      </c>
      <c r="BI603">
        <v>44</v>
      </c>
      <c r="BJ603">
        <v>44</v>
      </c>
      <c r="BK603">
        <v>40</v>
      </c>
      <c r="BL603">
        <v>37</v>
      </c>
      <c r="BM603">
        <v>35</v>
      </c>
      <c r="BN603">
        <v>33</v>
      </c>
      <c r="BO603">
        <v>42</v>
      </c>
      <c r="BP603">
        <v>38</v>
      </c>
      <c r="BQ603">
        <v>35</v>
      </c>
      <c r="BR603">
        <v>33</v>
      </c>
      <c r="BS603">
        <v>31</v>
      </c>
      <c r="BT603">
        <v>38</v>
      </c>
      <c r="BU603">
        <v>34</v>
      </c>
      <c r="BV603">
        <v>31</v>
      </c>
      <c r="BW603">
        <v>29</v>
      </c>
      <c r="BX603">
        <v>27</v>
      </c>
      <c r="BY603">
        <v>39</v>
      </c>
      <c r="BZ603">
        <v>35</v>
      </c>
      <c r="CA603">
        <v>32</v>
      </c>
      <c r="CB603">
        <v>30</v>
      </c>
      <c r="CC603">
        <v>28</v>
      </c>
      <c r="CD603">
        <v>35</v>
      </c>
      <c r="CE603">
        <v>31</v>
      </c>
      <c r="CF603">
        <v>28</v>
      </c>
      <c r="CG603">
        <v>26</v>
      </c>
      <c r="CH603">
        <v>24</v>
      </c>
    </row>
    <row r="604" spans="1:86" x14ac:dyDescent="0.45">
      <c r="A604">
        <v>6</v>
      </c>
      <c r="B604">
        <v>8</v>
      </c>
      <c r="C604">
        <v>13</v>
      </c>
      <c r="D604">
        <v>20</v>
      </c>
      <c r="E604">
        <v>25</v>
      </c>
      <c r="F604">
        <v>6</v>
      </c>
      <c r="G604">
        <v>8</v>
      </c>
      <c r="H604">
        <v>13</v>
      </c>
      <c r="I604">
        <v>20</v>
      </c>
      <c r="J604">
        <v>25</v>
      </c>
      <c r="K604">
        <v>6</v>
      </c>
      <c r="L604">
        <v>8</v>
      </c>
      <c r="M604">
        <v>13</v>
      </c>
      <c r="N604">
        <v>20</v>
      </c>
      <c r="O604">
        <v>25</v>
      </c>
      <c r="P604">
        <v>6</v>
      </c>
      <c r="Q604">
        <v>8</v>
      </c>
      <c r="R604">
        <v>13</v>
      </c>
      <c r="S604">
        <v>20</v>
      </c>
      <c r="T604">
        <v>25</v>
      </c>
      <c r="U604">
        <v>6</v>
      </c>
      <c r="V604">
        <v>8</v>
      </c>
      <c r="W604">
        <v>13</v>
      </c>
      <c r="X604">
        <v>20</v>
      </c>
      <c r="Y604">
        <v>25</v>
      </c>
      <c r="Z604">
        <v>6</v>
      </c>
      <c r="AA604">
        <v>8</v>
      </c>
      <c r="AB604">
        <v>13</v>
      </c>
      <c r="AC604">
        <v>20</v>
      </c>
      <c r="AD604">
        <v>25</v>
      </c>
      <c r="AE604">
        <v>6</v>
      </c>
      <c r="AF604">
        <v>8</v>
      </c>
      <c r="AG604">
        <v>13</v>
      </c>
      <c r="AH604">
        <v>20</v>
      </c>
      <c r="AI604">
        <v>25</v>
      </c>
      <c r="AJ604">
        <v>6</v>
      </c>
      <c r="AK604">
        <v>8</v>
      </c>
      <c r="AL604">
        <v>13</v>
      </c>
      <c r="AM604">
        <v>20</v>
      </c>
      <c r="AN604">
        <v>25</v>
      </c>
      <c r="AQ604">
        <v>5</v>
      </c>
      <c r="AU604">
        <v>11</v>
      </c>
      <c r="AV604">
        <v>13</v>
      </c>
      <c r="AW604">
        <v>18</v>
      </c>
      <c r="AX604">
        <v>25</v>
      </c>
      <c r="AY604">
        <v>30</v>
      </c>
      <c r="AZ604">
        <v>11</v>
      </c>
      <c r="BA604">
        <v>13</v>
      </c>
      <c r="BB604">
        <v>18</v>
      </c>
      <c r="BC604">
        <v>25</v>
      </c>
      <c r="BD604">
        <v>30</v>
      </c>
      <c r="BE604">
        <v>11</v>
      </c>
      <c r="BF604">
        <v>13</v>
      </c>
      <c r="BG604">
        <v>18</v>
      </c>
      <c r="BH604">
        <v>25</v>
      </c>
      <c r="BI604">
        <v>30</v>
      </c>
      <c r="BJ604">
        <v>11</v>
      </c>
      <c r="BK604">
        <v>13</v>
      </c>
      <c r="BL604">
        <v>18</v>
      </c>
      <c r="BM604">
        <v>25</v>
      </c>
      <c r="BN604">
        <v>30</v>
      </c>
      <c r="BO604">
        <v>11</v>
      </c>
      <c r="BP604">
        <v>13</v>
      </c>
      <c r="BQ604">
        <v>18</v>
      </c>
      <c r="BR604">
        <v>25</v>
      </c>
      <c r="BS604">
        <v>30</v>
      </c>
      <c r="BT604">
        <v>11</v>
      </c>
      <c r="BU604">
        <v>13</v>
      </c>
      <c r="BV604">
        <v>18</v>
      </c>
      <c r="BW604">
        <v>25</v>
      </c>
      <c r="BX604">
        <v>30</v>
      </c>
      <c r="BY604">
        <v>11</v>
      </c>
      <c r="BZ604">
        <v>13</v>
      </c>
      <c r="CA604">
        <v>18</v>
      </c>
      <c r="CB604">
        <v>25</v>
      </c>
      <c r="CC604">
        <v>30</v>
      </c>
      <c r="CD604">
        <v>11</v>
      </c>
      <c r="CE604">
        <v>13</v>
      </c>
      <c r="CF604">
        <v>18</v>
      </c>
      <c r="CG604">
        <v>25</v>
      </c>
      <c r="CH604">
        <v>30</v>
      </c>
    </row>
    <row r="605" spans="1:86" x14ac:dyDescent="0.45">
      <c r="A605">
        <v>11</v>
      </c>
      <c r="B605">
        <v>11</v>
      </c>
      <c r="C605">
        <v>11</v>
      </c>
      <c r="D605">
        <v>11</v>
      </c>
      <c r="E605">
        <v>11</v>
      </c>
      <c r="F605">
        <v>11</v>
      </c>
      <c r="G605">
        <v>11</v>
      </c>
      <c r="H605">
        <v>11</v>
      </c>
      <c r="I605">
        <v>11</v>
      </c>
      <c r="J605">
        <v>11</v>
      </c>
      <c r="K605">
        <v>11</v>
      </c>
      <c r="L605">
        <v>11</v>
      </c>
      <c r="M605">
        <v>11</v>
      </c>
      <c r="N605">
        <v>11</v>
      </c>
      <c r="O605">
        <v>11</v>
      </c>
      <c r="P605">
        <v>11</v>
      </c>
      <c r="Q605">
        <v>11</v>
      </c>
      <c r="R605">
        <v>11</v>
      </c>
      <c r="S605">
        <v>11</v>
      </c>
      <c r="T605">
        <v>11</v>
      </c>
      <c r="U605">
        <v>11</v>
      </c>
      <c r="V605">
        <v>11</v>
      </c>
      <c r="W605">
        <v>11</v>
      </c>
      <c r="X605">
        <v>11</v>
      </c>
      <c r="Y605">
        <v>11</v>
      </c>
      <c r="Z605">
        <v>11</v>
      </c>
      <c r="AA605">
        <v>11</v>
      </c>
      <c r="AB605">
        <v>11</v>
      </c>
      <c r="AC605">
        <v>11</v>
      </c>
      <c r="AD605">
        <v>11</v>
      </c>
      <c r="AE605">
        <v>11</v>
      </c>
      <c r="AF605">
        <v>11</v>
      </c>
      <c r="AG605">
        <v>11</v>
      </c>
      <c r="AH605">
        <v>11</v>
      </c>
      <c r="AI605">
        <v>11</v>
      </c>
      <c r="AJ605">
        <v>11</v>
      </c>
      <c r="AK605">
        <v>11</v>
      </c>
      <c r="AL605">
        <v>11</v>
      </c>
      <c r="AM605">
        <v>11</v>
      </c>
      <c r="AN605">
        <v>11</v>
      </c>
      <c r="AQ605">
        <v>3</v>
      </c>
      <c r="AU605">
        <v>14</v>
      </c>
      <c r="AV605">
        <v>14</v>
      </c>
      <c r="AW605">
        <v>14</v>
      </c>
      <c r="AX605">
        <v>14</v>
      </c>
      <c r="AY605">
        <v>14</v>
      </c>
      <c r="AZ605">
        <v>14</v>
      </c>
      <c r="BA605">
        <v>14</v>
      </c>
      <c r="BB605">
        <v>14</v>
      </c>
      <c r="BC605">
        <v>14</v>
      </c>
      <c r="BD605">
        <v>14</v>
      </c>
      <c r="BE605">
        <v>14</v>
      </c>
      <c r="BF605">
        <v>14</v>
      </c>
      <c r="BG605">
        <v>14</v>
      </c>
      <c r="BH605">
        <v>14</v>
      </c>
      <c r="BI605">
        <v>14</v>
      </c>
      <c r="BJ605">
        <v>14</v>
      </c>
      <c r="BK605">
        <v>14</v>
      </c>
      <c r="BL605">
        <v>14</v>
      </c>
      <c r="BM605">
        <v>14</v>
      </c>
      <c r="BN605">
        <v>14</v>
      </c>
      <c r="BO605">
        <v>14</v>
      </c>
      <c r="BP605">
        <v>14</v>
      </c>
      <c r="BQ605">
        <v>14</v>
      </c>
      <c r="BR605">
        <v>14</v>
      </c>
      <c r="BS605">
        <v>14</v>
      </c>
      <c r="BT605">
        <v>14</v>
      </c>
      <c r="BU605">
        <v>14</v>
      </c>
      <c r="BV605">
        <v>14</v>
      </c>
      <c r="BW605">
        <v>14</v>
      </c>
      <c r="BX605">
        <v>14</v>
      </c>
      <c r="BY605">
        <v>14</v>
      </c>
      <c r="BZ605">
        <v>14</v>
      </c>
      <c r="CA605">
        <v>14</v>
      </c>
      <c r="CB605">
        <v>14</v>
      </c>
      <c r="CC605">
        <v>14</v>
      </c>
      <c r="CD605">
        <v>14</v>
      </c>
      <c r="CE605">
        <v>14</v>
      </c>
      <c r="CF605">
        <v>14</v>
      </c>
      <c r="CG605">
        <v>14</v>
      </c>
      <c r="CH605">
        <v>14</v>
      </c>
    </row>
    <row r="606" spans="1:86" x14ac:dyDescent="0.45">
      <c r="A606">
        <v>28</v>
      </c>
      <c r="B606">
        <v>28</v>
      </c>
      <c r="C606">
        <v>28</v>
      </c>
      <c r="D606">
        <v>28</v>
      </c>
      <c r="E606">
        <v>28</v>
      </c>
      <c r="F606">
        <v>28</v>
      </c>
      <c r="G606">
        <v>28</v>
      </c>
      <c r="H606">
        <v>28</v>
      </c>
      <c r="I606">
        <v>28</v>
      </c>
      <c r="J606">
        <v>28</v>
      </c>
      <c r="K606">
        <v>28</v>
      </c>
      <c r="L606">
        <v>28</v>
      </c>
      <c r="M606">
        <v>28</v>
      </c>
      <c r="N606">
        <v>28</v>
      </c>
      <c r="O606">
        <v>28</v>
      </c>
      <c r="P606">
        <v>28</v>
      </c>
      <c r="Q606">
        <v>28</v>
      </c>
      <c r="R606">
        <v>28</v>
      </c>
      <c r="S606">
        <v>28</v>
      </c>
      <c r="T606">
        <v>28</v>
      </c>
      <c r="U606">
        <v>28</v>
      </c>
      <c r="V606">
        <v>28</v>
      </c>
      <c r="W606">
        <v>28</v>
      </c>
      <c r="X606">
        <v>28</v>
      </c>
      <c r="Y606">
        <v>28</v>
      </c>
      <c r="Z606">
        <v>28</v>
      </c>
      <c r="AA606">
        <v>28</v>
      </c>
      <c r="AB606">
        <v>28</v>
      </c>
      <c r="AC606">
        <v>28</v>
      </c>
      <c r="AD606">
        <v>28</v>
      </c>
      <c r="AE606">
        <v>28</v>
      </c>
      <c r="AF606">
        <v>28</v>
      </c>
      <c r="AG606">
        <v>28</v>
      </c>
      <c r="AH606">
        <v>28</v>
      </c>
      <c r="AI606">
        <v>28</v>
      </c>
      <c r="AJ606">
        <v>28</v>
      </c>
      <c r="AK606">
        <v>28</v>
      </c>
      <c r="AL606">
        <v>28</v>
      </c>
      <c r="AM606">
        <v>28</v>
      </c>
      <c r="AN606">
        <v>28</v>
      </c>
      <c r="AQ606">
        <v>4</v>
      </c>
      <c r="AU606">
        <v>32</v>
      </c>
      <c r="AV606">
        <v>32</v>
      </c>
      <c r="AW606">
        <v>32</v>
      </c>
      <c r="AX606">
        <v>32</v>
      </c>
      <c r="AY606">
        <v>32</v>
      </c>
      <c r="AZ606">
        <v>32</v>
      </c>
      <c r="BA606">
        <v>32</v>
      </c>
      <c r="BB606">
        <v>32</v>
      </c>
      <c r="BC606">
        <v>32</v>
      </c>
      <c r="BD606">
        <v>32</v>
      </c>
      <c r="BE606">
        <v>32</v>
      </c>
      <c r="BF606">
        <v>32</v>
      </c>
      <c r="BG606">
        <v>32</v>
      </c>
      <c r="BH606">
        <v>32</v>
      </c>
      <c r="BI606">
        <v>32</v>
      </c>
      <c r="BJ606">
        <v>32</v>
      </c>
      <c r="BK606">
        <v>32</v>
      </c>
      <c r="BL606">
        <v>32</v>
      </c>
      <c r="BM606">
        <v>32</v>
      </c>
      <c r="BN606">
        <v>32</v>
      </c>
      <c r="BO606">
        <v>32</v>
      </c>
      <c r="BP606">
        <v>32</v>
      </c>
      <c r="BQ606">
        <v>32</v>
      </c>
      <c r="BR606">
        <v>32</v>
      </c>
      <c r="BS606">
        <v>32</v>
      </c>
      <c r="BT606">
        <v>32</v>
      </c>
      <c r="BU606">
        <v>32</v>
      </c>
      <c r="BV606">
        <v>32</v>
      </c>
      <c r="BW606">
        <v>32</v>
      </c>
      <c r="BX606">
        <v>32</v>
      </c>
      <c r="BY606">
        <v>32</v>
      </c>
      <c r="BZ606">
        <v>32</v>
      </c>
      <c r="CA606">
        <v>32</v>
      </c>
      <c r="CB606">
        <v>32</v>
      </c>
      <c r="CC606">
        <v>32</v>
      </c>
      <c r="CD606">
        <v>32</v>
      </c>
      <c r="CE606">
        <v>32</v>
      </c>
      <c r="CF606">
        <v>32</v>
      </c>
      <c r="CG606">
        <v>32</v>
      </c>
      <c r="CH606">
        <v>32</v>
      </c>
    </row>
    <row r="607" spans="1:86" x14ac:dyDescent="0.45">
      <c r="A607">
        <v>10</v>
      </c>
      <c r="B607">
        <v>10</v>
      </c>
      <c r="C607">
        <v>10</v>
      </c>
      <c r="D607">
        <v>10</v>
      </c>
      <c r="E607">
        <v>10</v>
      </c>
      <c r="F607">
        <v>18</v>
      </c>
      <c r="G607">
        <v>18</v>
      </c>
      <c r="H607">
        <v>18</v>
      </c>
      <c r="I607">
        <v>18</v>
      </c>
      <c r="J607">
        <v>18</v>
      </c>
      <c r="K607">
        <v>27</v>
      </c>
      <c r="L607">
        <v>27</v>
      </c>
      <c r="M607">
        <v>27</v>
      </c>
      <c r="N607">
        <v>27</v>
      </c>
      <c r="O607">
        <v>27</v>
      </c>
      <c r="P607">
        <v>34</v>
      </c>
      <c r="Q607">
        <v>34</v>
      </c>
      <c r="R607">
        <v>34</v>
      </c>
      <c r="S607">
        <v>34</v>
      </c>
      <c r="T607">
        <v>34</v>
      </c>
      <c r="U607">
        <v>38</v>
      </c>
      <c r="V607">
        <v>38</v>
      </c>
      <c r="W607">
        <v>38</v>
      </c>
      <c r="X607">
        <v>38</v>
      </c>
      <c r="Y607">
        <v>38</v>
      </c>
      <c r="Z607">
        <v>45</v>
      </c>
      <c r="AA607">
        <v>45</v>
      </c>
      <c r="AB607">
        <v>45</v>
      </c>
      <c r="AC607">
        <v>45</v>
      </c>
      <c r="AD607">
        <v>45</v>
      </c>
      <c r="AE607">
        <v>46</v>
      </c>
      <c r="AF607">
        <v>46</v>
      </c>
      <c r="AG607">
        <v>46</v>
      </c>
      <c r="AH607">
        <v>46</v>
      </c>
      <c r="AI607">
        <v>46</v>
      </c>
      <c r="AJ607">
        <v>50</v>
      </c>
      <c r="AK607">
        <v>50</v>
      </c>
      <c r="AL607">
        <v>50</v>
      </c>
      <c r="AM607">
        <v>50</v>
      </c>
      <c r="AN607">
        <v>50</v>
      </c>
      <c r="AQ607">
        <v>2</v>
      </c>
      <c r="AU607">
        <v>12</v>
      </c>
      <c r="AV607">
        <v>12</v>
      </c>
      <c r="AW607">
        <v>12</v>
      </c>
      <c r="AX607">
        <v>12</v>
      </c>
      <c r="AY607">
        <v>12</v>
      </c>
      <c r="AZ607">
        <v>20</v>
      </c>
      <c r="BA607">
        <v>20</v>
      </c>
      <c r="BB607">
        <v>20</v>
      </c>
      <c r="BC607">
        <v>20</v>
      </c>
      <c r="BD607">
        <v>20</v>
      </c>
      <c r="BE607">
        <v>29</v>
      </c>
      <c r="BF607">
        <v>29</v>
      </c>
      <c r="BG607">
        <v>29</v>
      </c>
      <c r="BH607">
        <v>29</v>
      </c>
      <c r="BI607">
        <v>29</v>
      </c>
      <c r="BJ607">
        <v>36</v>
      </c>
      <c r="BK607">
        <v>36</v>
      </c>
      <c r="BL607">
        <v>36</v>
      </c>
      <c r="BM607">
        <v>36</v>
      </c>
      <c r="BN607">
        <v>36</v>
      </c>
      <c r="BO607">
        <v>40</v>
      </c>
      <c r="BP607">
        <v>40</v>
      </c>
      <c r="BQ607">
        <v>40</v>
      </c>
      <c r="BR607">
        <v>40</v>
      </c>
      <c r="BS607">
        <v>40</v>
      </c>
      <c r="BT607">
        <v>47</v>
      </c>
      <c r="BU607">
        <v>47</v>
      </c>
      <c r="BV607">
        <v>47</v>
      </c>
      <c r="BW607">
        <v>47</v>
      </c>
      <c r="BX607">
        <v>47</v>
      </c>
      <c r="BY607">
        <v>48</v>
      </c>
      <c r="BZ607">
        <v>48</v>
      </c>
      <c r="CA607">
        <v>48</v>
      </c>
      <c r="CB607">
        <v>48</v>
      </c>
      <c r="CC607">
        <v>48</v>
      </c>
      <c r="CD607">
        <v>52</v>
      </c>
      <c r="CE607">
        <v>52</v>
      </c>
      <c r="CF607">
        <v>52</v>
      </c>
      <c r="CG607">
        <v>52</v>
      </c>
      <c r="CH607">
        <v>52</v>
      </c>
    </row>
    <row r="608" spans="1:86" x14ac:dyDescent="0.45">
      <c r="A608">
        <v>72</v>
      </c>
      <c r="B608">
        <v>68</v>
      </c>
      <c r="C608">
        <v>65</v>
      </c>
      <c r="D608">
        <v>63</v>
      </c>
      <c r="E608">
        <v>61</v>
      </c>
      <c r="F608">
        <v>63</v>
      </c>
      <c r="G608">
        <v>59</v>
      </c>
      <c r="H608">
        <v>56</v>
      </c>
      <c r="I608">
        <v>54</v>
      </c>
      <c r="J608">
        <v>52</v>
      </c>
      <c r="K608">
        <v>49</v>
      </c>
      <c r="L608">
        <v>45</v>
      </c>
      <c r="M608">
        <v>42</v>
      </c>
      <c r="N608">
        <v>40</v>
      </c>
      <c r="O608">
        <v>38</v>
      </c>
      <c r="P608">
        <v>44</v>
      </c>
      <c r="Q608">
        <v>40</v>
      </c>
      <c r="R608">
        <v>37</v>
      </c>
      <c r="S608">
        <v>35</v>
      </c>
      <c r="T608">
        <v>33</v>
      </c>
      <c r="U608">
        <v>40</v>
      </c>
      <c r="V608">
        <v>36</v>
      </c>
      <c r="W608">
        <v>33</v>
      </c>
      <c r="X608">
        <v>31</v>
      </c>
      <c r="Y608">
        <v>29</v>
      </c>
      <c r="Z608">
        <v>36</v>
      </c>
      <c r="AA608">
        <v>32</v>
      </c>
      <c r="AB608">
        <v>29</v>
      </c>
      <c r="AC608">
        <v>27</v>
      </c>
      <c r="AD608">
        <v>25</v>
      </c>
      <c r="AE608">
        <v>34</v>
      </c>
      <c r="AF608">
        <v>30</v>
      </c>
      <c r="AG608">
        <v>27</v>
      </c>
      <c r="AH608">
        <v>25</v>
      </c>
      <c r="AI608">
        <v>23</v>
      </c>
      <c r="AJ608">
        <v>31</v>
      </c>
      <c r="AK608">
        <v>27</v>
      </c>
      <c r="AL608">
        <v>24</v>
      </c>
      <c r="AM608">
        <v>22</v>
      </c>
      <c r="AN608">
        <v>20</v>
      </c>
      <c r="AQ608">
        <v>-1</v>
      </c>
      <c r="AU608">
        <v>71</v>
      </c>
      <c r="AV608">
        <v>67</v>
      </c>
      <c r="AW608">
        <v>64</v>
      </c>
      <c r="AX608">
        <v>62</v>
      </c>
      <c r="AY608">
        <v>60</v>
      </c>
      <c r="AZ608">
        <v>62</v>
      </c>
      <c r="BA608">
        <v>58</v>
      </c>
      <c r="BB608">
        <v>55</v>
      </c>
      <c r="BC608">
        <v>53</v>
      </c>
      <c r="BD608">
        <v>51</v>
      </c>
      <c r="BE608">
        <v>48</v>
      </c>
      <c r="BF608">
        <v>44</v>
      </c>
      <c r="BG608">
        <v>41</v>
      </c>
      <c r="BH608">
        <v>39</v>
      </c>
      <c r="BI608">
        <v>37</v>
      </c>
      <c r="BJ608">
        <v>43</v>
      </c>
      <c r="BK608">
        <v>39</v>
      </c>
      <c r="BL608">
        <v>36</v>
      </c>
      <c r="BM608">
        <v>34</v>
      </c>
      <c r="BN608">
        <v>32</v>
      </c>
      <c r="BO608">
        <v>39</v>
      </c>
      <c r="BP608">
        <v>35</v>
      </c>
      <c r="BQ608">
        <v>32</v>
      </c>
      <c r="BR608">
        <v>30</v>
      </c>
      <c r="BS608">
        <v>28</v>
      </c>
      <c r="BT608">
        <v>35</v>
      </c>
      <c r="BU608">
        <v>31</v>
      </c>
      <c r="BV608">
        <v>28</v>
      </c>
      <c r="BW608">
        <v>26</v>
      </c>
      <c r="BX608">
        <v>24</v>
      </c>
      <c r="BY608">
        <v>33</v>
      </c>
      <c r="BZ608">
        <v>29</v>
      </c>
      <c r="CA608">
        <v>26</v>
      </c>
      <c r="CB608">
        <v>24</v>
      </c>
      <c r="CC608">
        <v>22</v>
      </c>
      <c r="CD608">
        <v>30</v>
      </c>
      <c r="CE608">
        <v>26</v>
      </c>
      <c r="CF608">
        <v>23</v>
      </c>
      <c r="CG608">
        <v>21</v>
      </c>
      <c r="CH608">
        <v>19</v>
      </c>
    </row>
    <row r="609" spans="1:86" x14ac:dyDescent="0.45">
      <c r="A609">
        <v>6</v>
      </c>
      <c r="B609">
        <v>9</v>
      </c>
      <c r="C609">
        <v>15</v>
      </c>
      <c r="D609">
        <v>17</v>
      </c>
      <c r="E609">
        <v>25</v>
      </c>
      <c r="F609">
        <v>6</v>
      </c>
      <c r="G609">
        <v>9</v>
      </c>
      <c r="H609">
        <v>15</v>
      </c>
      <c r="I609">
        <v>17</v>
      </c>
      <c r="J609">
        <v>25</v>
      </c>
      <c r="K609">
        <v>6</v>
      </c>
      <c r="L609">
        <v>9</v>
      </c>
      <c r="M609">
        <v>15</v>
      </c>
      <c r="N609">
        <v>17</v>
      </c>
      <c r="O609">
        <v>25</v>
      </c>
      <c r="P609">
        <v>6</v>
      </c>
      <c r="Q609">
        <v>9</v>
      </c>
      <c r="R609">
        <v>15</v>
      </c>
      <c r="S609">
        <v>17</v>
      </c>
      <c r="T609">
        <v>25</v>
      </c>
      <c r="U609">
        <v>6</v>
      </c>
      <c r="V609">
        <v>9</v>
      </c>
      <c r="W609">
        <v>15</v>
      </c>
      <c r="X609">
        <v>17</v>
      </c>
      <c r="Y609">
        <v>25</v>
      </c>
      <c r="Z609">
        <v>6</v>
      </c>
      <c r="AA609">
        <v>9</v>
      </c>
      <c r="AB609">
        <v>15</v>
      </c>
      <c r="AC609">
        <v>17</v>
      </c>
      <c r="AD609">
        <v>25</v>
      </c>
      <c r="AE609">
        <v>6</v>
      </c>
      <c r="AF609">
        <v>9</v>
      </c>
      <c r="AG609">
        <v>15</v>
      </c>
      <c r="AH609">
        <v>17</v>
      </c>
      <c r="AI609">
        <v>25</v>
      </c>
      <c r="AJ609">
        <v>6</v>
      </c>
      <c r="AK609">
        <v>9</v>
      </c>
      <c r="AL609">
        <v>15</v>
      </c>
      <c r="AM609">
        <v>17</v>
      </c>
      <c r="AN609">
        <v>25</v>
      </c>
      <c r="AQ609">
        <v>4</v>
      </c>
      <c r="AU609">
        <v>10</v>
      </c>
      <c r="AV609">
        <v>13</v>
      </c>
      <c r="AW609">
        <v>19</v>
      </c>
      <c r="AX609">
        <v>21</v>
      </c>
      <c r="AY609">
        <v>29</v>
      </c>
      <c r="AZ609">
        <v>10</v>
      </c>
      <c r="BA609">
        <v>13</v>
      </c>
      <c r="BB609">
        <v>19</v>
      </c>
      <c r="BC609">
        <v>21</v>
      </c>
      <c r="BD609">
        <v>29</v>
      </c>
      <c r="BE609">
        <v>10</v>
      </c>
      <c r="BF609">
        <v>13</v>
      </c>
      <c r="BG609">
        <v>19</v>
      </c>
      <c r="BH609">
        <v>21</v>
      </c>
      <c r="BI609">
        <v>29</v>
      </c>
      <c r="BJ609">
        <v>10</v>
      </c>
      <c r="BK609">
        <v>13</v>
      </c>
      <c r="BL609">
        <v>19</v>
      </c>
      <c r="BM609">
        <v>21</v>
      </c>
      <c r="BN609">
        <v>29</v>
      </c>
      <c r="BO609">
        <v>10</v>
      </c>
      <c r="BP609">
        <v>13</v>
      </c>
      <c r="BQ609">
        <v>19</v>
      </c>
      <c r="BR609">
        <v>21</v>
      </c>
      <c r="BS609">
        <v>29</v>
      </c>
      <c r="BT609">
        <v>10</v>
      </c>
      <c r="BU609">
        <v>13</v>
      </c>
      <c r="BV609">
        <v>19</v>
      </c>
      <c r="BW609">
        <v>21</v>
      </c>
      <c r="BX609">
        <v>29</v>
      </c>
      <c r="BY609">
        <v>10</v>
      </c>
      <c r="BZ609">
        <v>13</v>
      </c>
      <c r="CA609">
        <v>19</v>
      </c>
      <c r="CB609">
        <v>21</v>
      </c>
      <c r="CC609">
        <v>29</v>
      </c>
      <c r="CD609">
        <v>10</v>
      </c>
      <c r="CE609">
        <v>13</v>
      </c>
      <c r="CF609">
        <v>19</v>
      </c>
      <c r="CG609">
        <v>21</v>
      </c>
      <c r="CH609">
        <v>29</v>
      </c>
    </row>
    <row r="610" spans="1:86" x14ac:dyDescent="0.45">
      <c r="A610">
        <v>9</v>
      </c>
      <c r="B610">
        <v>9</v>
      </c>
      <c r="C610">
        <v>9</v>
      </c>
      <c r="D610">
        <v>9</v>
      </c>
      <c r="E610">
        <v>9</v>
      </c>
      <c r="F610">
        <v>9</v>
      </c>
      <c r="G610">
        <v>9</v>
      </c>
      <c r="H610">
        <v>9</v>
      </c>
      <c r="I610">
        <v>9</v>
      </c>
      <c r="J610">
        <v>9</v>
      </c>
      <c r="K610">
        <v>9</v>
      </c>
      <c r="L610">
        <v>9</v>
      </c>
      <c r="M610">
        <v>9</v>
      </c>
      <c r="N610">
        <v>9</v>
      </c>
      <c r="O610">
        <v>9</v>
      </c>
      <c r="P610">
        <v>9</v>
      </c>
      <c r="Q610">
        <v>9</v>
      </c>
      <c r="R610">
        <v>9</v>
      </c>
      <c r="S610">
        <v>9</v>
      </c>
      <c r="T610">
        <v>9</v>
      </c>
      <c r="U610">
        <v>9</v>
      </c>
      <c r="V610">
        <v>9</v>
      </c>
      <c r="W610">
        <v>9</v>
      </c>
      <c r="X610">
        <v>9</v>
      </c>
      <c r="Y610">
        <v>9</v>
      </c>
      <c r="Z610">
        <v>9</v>
      </c>
      <c r="AA610">
        <v>9</v>
      </c>
      <c r="AB610">
        <v>9</v>
      </c>
      <c r="AC610">
        <v>9</v>
      </c>
      <c r="AD610">
        <v>9</v>
      </c>
      <c r="AE610">
        <v>9</v>
      </c>
      <c r="AF610">
        <v>9</v>
      </c>
      <c r="AG610">
        <v>9</v>
      </c>
      <c r="AH610">
        <v>9</v>
      </c>
      <c r="AI610">
        <v>9</v>
      </c>
      <c r="AJ610">
        <v>9</v>
      </c>
      <c r="AK610">
        <v>9</v>
      </c>
      <c r="AL610">
        <v>9</v>
      </c>
      <c r="AM610">
        <v>9</v>
      </c>
      <c r="AN610">
        <v>9</v>
      </c>
      <c r="AQ610">
        <v>-1</v>
      </c>
      <c r="AU610">
        <v>8</v>
      </c>
      <c r="AV610">
        <v>8</v>
      </c>
      <c r="AW610">
        <v>8</v>
      </c>
      <c r="AX610">
        <v>8</v>
      </c>
      <c r="AY610">
        <v>8</v>
      </c>
      <c r="AZ610">
        <v>8</v>
      </c>
      <c r="BA610">
        <v>8</v>
      </c>
      <c r="BB610">
        <v>8</v>
      </c>
      <c r="BC610">
        <v>8</v>
      </c>
      <c r="BD610">
        <v>8</v>
      </c>
      <c r="BE610">
        <v>8</v>
      </c>
      <c r="BF610">
        <v>8</v>
      </c>
      <c r="BG610">
        <v>8</v>
      </c>
      <c r="BH610">
        <v>8</v>
      </c>
      <c r="BI610">
        <v>8</v>
      </c>
      <c r="BJ610">
        <v>8</v>
      </c>
      <c r="BK610">
        <v>8</v>
      </c>
      <c r="BL610">
        <v>8</v>
      </c>
      <c r="BM610">
        <v>8</v>
      </c>
      <c r="BN610">
        <v>8</v>
      </c>
      <c r="BO610">
        <v>8</v>
      </c>
      <c r="BP610">
        <v>8</v>
      </c>
      <c r="BQ610">
        <v>8</v>
      </c>
      <c r="BR610">
        <v>8</v>
      </c>
      <c r="BS610">
        <v>8</v>
      </c>
      <c r="BT610">
        <v>8</v>
      </c>
      <c r="BU610">
        <v>8</v>
      </c>
      <c r="BV610">
        <v>8</v>
      </c>
      <c r="BW610">
        <v>8</v>
      </c>
      <c r="BX610">
        <v>8</v>
      </c>
      <c r="BY610">
        <v>8</v>
      </c>
      <c r="BZ610">
        <v>8</v>
      </c>
      <c r="CA610">
        <v>8</v>
      </c>
      <c r="CB610">
        <v>8</v>
      </c>
      <c r="CC610">
        <v>8</v>
      </c>
      <c r="CD610">
        <v>8</v>
      </c>
      <c r="CE610">
        <v>8</v>
      </c>
      <c r="CF610">
        <v>8</v>
      </c>
      <c r="CG610">
        <v>8</v>
      </c>
      <c r="CH610">
        <v>8</v>
      </c>
    </row>
    <row r="611" spans="1:86" x14ac:dyDescent="0.45">
      <c r="A611">
        <v>29</v>
      </c>
      <c r="B611">
        <v>29</v>
      </c>
      <c r="C611">
        <v>29</v>
      </c>
      <c r="D611">
        <v>29</v>
      </c>
      <c r="E611">
        <v>29</v>
      </c>
      <c r="F611">
        <v>29</v>
      </c>
      <c r="G611">
        <v>29</v>
      </c>
      <c r="H611">
        <v>29</v>
      </c>
      <c r="I611">
        <v>29</v>
      </c>
      <c r="J611">
        <v>29</v>
      </c>
      <c r="K611">
        <v>29</v>
      </c>
      <c r="L611">
        <v>29</v>
      </c>
      <c r="M611">
        <v>29</v>
      </c>
      <c r="N611">
        <v>29</v>
      </c>
      <c r="O611">
        <v>29</v>
      </c>
      <c r="P611">
        <v>29</v>
      </c>
      <c r="Q611">
        <v>29</v>
      </c>
      <c r="R611">
        <v>29</v>
      </c>
      <c r="S611">
        <v>29</v>
      </c>
      <c r="T611">
        <v>29</v>
      </c>
      <c r="U611">
        <v>29</v>
      </c>
      <c r="V611">
        <v>29</v>
      </c>
      <c r="W611">
        <v>29</v>
      </c>
      <c r="X611">
        <v>29</v>
      </c>
      <c r="Y611">
        <v>29</v>
      </c>
      <c r="Z611">
        <v>29</v>
      </c>
      <c r="AA611">
        <v>29</v>
      </c>
      <c r="AB611">
        <v>29</v>
      </c>
      <c r="AC611">
        <v>29</v>
      </c>
      <c r="AD611">
        <v>29</v>
      </c>
      <c r="AE611">
        <v>29</v>
      </c>
      <c r="AF611">
        <v>29</v>
      </c>
      <c r="AG611">
        <v>29</v>
      </c>
      <c r="AH611">
        <v>29</v>
      </c>
      <c r="AI611">
        <v>29</v>
      </c>
      <c r="AJ611">
        <v>29</v>
      </c>
      <c r="AK611">
        <v>29</v>
      </c>
      <c r="AL611">
        <v>29</v>
      </c>
      <c r="AM611">
        <v>29</v>
      </c>
      <c r="AN611">
        <v>29</v>
      </c>
      <c r="AQ611">
        <v>-2</v>
      </c>
      <c r="AU611">
        <v>27</v>
      </c>
      <c r="AV611">
        <v>27</v>
      </c>
      <c r="AW611">
        <v>27</v>
      </c>
      <c r="AX611">
        <v>27</v>
      </c>
      <c r="AY611">
        <v>27</v>
      </c>
      <c r="AZ611">
        <v>27</v>
      </c>
      <c r="BA611">
        <v>27</v>
      </c>
      <c r="BB611">
        <v>27</v>
      </c>
      <c r="BC611">
        <v>27</v>
      </c>
      <c r="BD611">
        <v>27</v>
      </c>
      <c r="BE611">
        <v>27</v>
      </c>
      <c r="BF611">
        <v>27</v>
      </c>
      <c r="BG611">
        <v>27</v>
      </c>
      <c r="BH611">
        <v>27</v>
      </c>
      <c r="BI611">
        <v>27</v>
      </c>
      <c r="BJ611">
        <v>27</v>
      </c>
      <c r="BK611">
        <v>27</v>
      </c>
      <c r="BL611">
        <v>27</v>
      </c>
      <c r="BM611">
        <v>27</v>
      </c>
      <c r="BN611">
        <v>27</v>
      </c>
      <c r="BO611">
        <v>27</v>
      </c>
      <c r="BP611">
        <v>27</v>
      </c>
      <c r="BQ611">
        <v>27</v>
      </c>
      <c r="BR611">
        <v>27</v>
      </c>
      <c r="BS611">
        <v>27</v>
      </c>
      <c r="BT611">
        <v>27</v>
      </c>
      <c r="BU611">
        <v>27</v>
      </c>
      <c r="BV611">
        <v>27</v>
      </c>
      <c r="BW611">
        <v>27</v>
      </c>
      <c r="BX611">
        <v>27</v>
      </c>
      <c r="BY611">
        <v>27</v>
      </c>
      <c r="BZ611">
        <v>27</v>
      </c>
      <c r="CA611">
        <v>27</v>
      </c>
      <c r="CB611">
        <v>27</v>
      </c>
      <c r="CC611">
        <v>27</v>
      </c>
      <c r="CD611">
        <v>27</v>
      </c>
      <c r="CE611">
        <v>27</v>
      </c>
      <c r="CF611">
        <v>27</v>
      </c>
      <c r="CG611">
        <v>27</v>
      </c>
      <c r="CH611">
        <v>27</v>
      </c>
    </row>
    <row r="612" spans="1:86" x14ac:dyDescent="0.45">
      <c r="A612">
        <v>10</v>
      </c>
      <c r="B612">
        <v>10</v>
      </c>
      <c r="C612">
        <v>10</v>
      </c>
      <c r="D612">
        <v>10</v>
      </c>
      <c r="E612">
        <v>10</v>
      </c>
      <c r="F612">
        <v>17</v>
      </c>
      <c r="G612">
        <v>17</v>
      </c>
      <c r="H612">
        <v>17</v>
      </c>
      <c r="I612">
        <v>17</v>
      </c>
      <c r="J612">
        <v>17</v>
      </c>
      <c r="K612">
        <v>27</v>
      </c>
      <c r="L612">
        <v>27</v>
      </c>
      <c r="M612">
        <v>27</v>
      </c>
      <c r="N612">
        <v>27</v>
      </c>
      <c r="O612">
        <v>27</v>
      </c>
      <c r="P612">
        <v>34</v>
      </c>
      <c r="Q612">
        <v>34</v>
      </c>
      <c r="R612">
        <v>34</v>
      </c>
      <c r="S612">
        <v>34</v>
      </c>
      <c r="T612">
        <v>34</v>
      </c>
      <c r="U612">
        <v>40</v>
      </c>
      <c r="V612">
        <v>40</v>
      </c>
      <c r="W612">
        <v>40</v>
      </c>
      <c r="X612">
        <v>40</v>
      </c>
      <c r="Y612">
        <v>40</v>
      </c>
      <c r="Z612">
        <v>45</v>
      </c>
      <c r="AA612">
        <v>45</v>
      </c>
      <c r="AB612">
        <v>45</v>
      </c>
      <c r="AC612">
        <v>45</v>
      </c>
      <c r="AD612">
        <v>45</v>
      </c>
      <c r="AE612">
        <v>47</v>
      </c>
      <c r="AF612">
        <v>47</v>
      </c>
      <c r="AG612">
        <v>47</v>
      </c>
      <c r="AH612">
        <v>47</v>
      </c>
      <c r="AI612">
        <v>47</v>
      </c>
      <c r="AJ612">
        <v>52</v>
      </c>
      <c r="AK612">
        <v>52</v>
      </c>
      <c r="AL612">
        <v>52</v>
      </c>
      <c r="AM612">
        <v>52</v>
      </c>
      <c r="AN612">
        <v>52</v>
      </c>
      <c r="AQ612">
        <v>5</v>
      </c>
      <c r="AU612">
        <v>15</v>
      </c>
      <c r="AV612">
        <v>15</v>
      </c>
      <c r="AW612">
        <v>15</v>
      </c>
      <c r="AX612">
        <v>15</v>
      </c>
      <c r="AY612">
        <v>15</v>
      </c>
      <c r="AZ612">
        <v>22</v>
      </c>
      <c r="BA612">
        <v>22</v>
      </c>
      <c r="BB612">
        <v>22</v>
      </c>
      <c r="BC612">
        <v>22</v>
      </c>
      <c r="BD612">
        <v>22</v>
      </c>
      <c r="BE612">
        <v>32</v>
      </c>
      <c r="BF612">
        <v>32</v>
      </c>
      <c r="BG612">
        <v>32</v>
      </c>
      <c r="BH612">
        <v>32</v>
      </c>
      <c r="BI612">
        <v>32</v>
      </c>
      <c r="BJ612">
        <v>39</v>
      </c>
      <c r="BK612">
        <v>39</v>
      </c>
      <c r="BL612">
        <v>39</v>
      </c>
      <c r="BM612">
        <v>39</v>
      </c>
      <c r="BN612">
        <v>39</v>
      </c>
      <c r="BO612">
        <v>45</v>
      </c>
      <c r="BP612">
        <v>45</v>
      </c>
      <c r="BQ612">
        <v>45</v>
      </c>
      <c r="BR612">
        <v>45</v>
      </c>
      <c r="BS612">
        <v>45</v>
      </c>
      <c r="BT612">
        <v>50</v>
      </c>
      <c r="BU612">
        <v>50</v>
      </c>
      <c r="BV612">
        <v>50</v>
      </c>
      <c r="BW612">
        <v>50</v>
      </c>
      <c r="BX612">
        <v>50</v>
      </c>
      <c r="BY612">
        <v>52</v>
      </c>
      <c r="BZ612">
        <v>52</v>
      </c>
      <c r="CA612">
        <v>52</v>
      </c>
      <c r="CB612">
        <v>52</v>
      </c>
      <c r="CC612">
        <v>52</v>
      </c>
      <c r="CD612">
        <v>57</v>
      </c>
      <c r="CE612">
        <v>57</v>
      </c>
      <c r="CF612">
        <v>57</v>
      </c>
      <c r="CG612">
        <v>57</v>
      </c>
      <c r="CH612">
        <v>57</v>
      </c>
    </row>
    <row r="613" spans="1:86" x14ac:dyDescent="0.45">
      <c r="A613">
        <v>71</v>
      </c>
      <c r="B613">
        <v>67</v>
      </c>
      <c r="C613">
        <v>64</v>
      </c>
      <c r="D613">
        <v>62</v>
      </c>
      <c r="E613">
        <v>60</v>
      </c>
      <c r="F613">
        <v>69</v>
      </c>
      <c r="G613">
        <v>65</v>
      </c>
      <c r="H613">
        <v>62</v>
      </c>
      <c r="I613">
        <v>60</v>
      </c>
      <c r="J613">
        <v>58</v>
      </c>
      <c r="K613">
        <v>52</v>
      </c>
      <c r="L613">
        <v>48</v>
      </c>
      <c r="M613">
        <v>45</v>
      </c>
      <c r="N613">
        <v>43</v>
      </c>
      <c r="O613">
        <v>41</v>
      </c>
      <c r="P613">
        <v>48</v>
      </c>
      <c r="Q613">
        <v>44</v>
      </c>
      <c r="R613">
        <v>41</v>
      </c>
      <c r="S613">
        <v>39</v>
      </c>
      <c r="T613">
        <v>37</v>
      </c>
      <c r="U613">
        <v>42</v>
      </c>
      <c r="V613">
        <v>38</v>
      </c>
      <c r="W613">
        <v>35</v>
      </c>
      <c r="X613">
        <v>33</v>
      </c>
      <c r="Y613">
        <v>31</v>
      </c>
      <c r="Z613">
        <v>39</v>
      </c>
      <c r="AA613">
        <v>35</v>
      </c>
      <c r="AB613">
        <v>32</v>
      </c>
      <c r="AC613">
        <v>30</v>
      </c>
      <c r="AD613">
        <v>28</v>
      </c>
      <c r="AE613">
        <v>34</v>
      </c>
      <c r="AF613">
        <v>30</v>
      </c>
      <c r="AG613">
        <v>27</v>
      </c>
      <c r="AH613">
        <v>25</v>
      </c>
      <c r="AI613">
        <v>23</v>
      </c>
      <c r="AJ613">
        <v>31</v>
      </c>
      <c r="AK613">
        <v>27</v>
      </c>
      <c r="AL613">
        <v>24</v>
      </c>
      <c r="AM613">
        <v>22</v>
      </c>
      <c r="AN613">
        <v>20</v>
      </c>
      <c r="AQ613">
        <v>-3</v>
      </c>
      <c r="AU613">
        <v>68</v>
      </c>
      <c r="AV613">
        <v>64</v>
      </c>
      <c r="AW613">
        <v>61</v>
      </c>
      <c r="AX613">
        <v>59</v>
      </c>
      <c r="AY613">
        <v>57</v>
      </c>
      <c r="AZ613">
        <v>66</v>
      </c>
      <c r="BA613">
        <v>62</v>
      </c>
      <c r="BB613">
        <v>59</v>
      </c>
      <c r="BC613">
        <v>57</v>
      </c>
      <c r="BD613">
        <v>55</v>
      </c>
      <c r="BE613">
        <v>49</v>
      </c>
      <c r="BF613">
        <v>45</v>
      </c>
      <c r="BG613">
        <v>42</v>
      </c>
      <c r="BH613">
        <v>40</v>
      </c>
      <c r="BI613">
        <v>38</v>
      </c>
      <c r="BJ613">
        <v>45</v>
      </c>
      <c r="BK613">
        <v>41</v>
      </c>
      <c r="BL613">
        <v>38</v>
      </c>
      <c r="BM613">
        <v>36</v>
      </c>
      <c r="BN613">
        <v>34</v>
      </c>
      <c r="BO613">
        <v>39</v>
      </c>
      <c r="BP613">
        <v>35</v>
      </c>
      <c r="BQ613">
        <v>32</v>
      </c>
      <c r="BR613">
        <v>30</v>
      </c>
      <c r="BS613">
        <v>28</v>
      </c>
      <c r="BT613">
        <v>36</v>
      </c>
      <c r="BU613">
        <v>32</v>
      </c>
      <c r="BV613">
        <v>29</v>
      </c>
      <c r="BW613">
        <v>27</v>
      </c>
      <c r="BX613">
        <v>25</v>
      </c>
      <c r="BY613">
        <v>31</v>
      </c>
      <c r="BZ613">
        <v>27</v>
      </c>
      <c r="CA613">
        <v>24</v>
      </c>
      <c r="CB613">
        <v>22</v>
      </c>
      <c r="CC613">
        <v>20</v>
      </c>
      <c r="CD613">
        <v>28</v>
      </c>
      <c r="CE613">
        <v>24</v>
      </c>
      <c r="CF613">
        <v>21</v>
      </c>
      <c r="CG613">
        <v>19</v>
      </c>
      <c r="CH613">
        <v>17</v>
      </c>
    </row>
    <row r="614" spans="1:86" x14ac:dyDescent="0.45">
      <c r="A614">
        <v>6</v>
      </c>
      <c r="B614">
        <v>9</v>
      </c>
      <c r="C614">
        <v>15</v>
      </c>
      <c r="D614">
        <v>19</v>
      </c>
      <c r="E614">
        <v>25</v>
      </c>
      <c r="F614">
        <v>6</v>
      </c>
      <c r="G614">
        <v>9</v>
      </c>
      <c r="H614">
        <v>15</v>
      </c>
      <c r="I614">
        <v>19</v>
      </c>
      <c r="J614">
        <v>25</v>
      </c>
      <c r="K614">
        <v>6</v>
      </c>
      <c r="L614">
        <v>9</v>
      </c>
      <c r="M614">
        <v>15</v>
      </c>
      <c r="N614">
        <v>19</v>
      </c>
      <c r="O614">
        <v>25</v>
      </c>
      <c r="P614">
        <v>6</v>
      </c>
      <c r="Q614">
        <v>9</v>
      </c>
      <c r="R614">
        <v>15</v>
      </c>
      <c r="S614">
        <v>19</v>
      </c>
      <c r="T614">
        <v>25</v>
      </c>
      <c r="U614">
        <v>6</v>
      </c>
      <c r="V614">
        <v>9</v>
      </c>
      <c r="W614">
        <v>15</v>
      </c>
      <c r="X614">
        <v>19</v>
      </c>
      <c r="Y614">
        <v>25</v>
      </c>
      <c r="Z614">
        <v>6</v>
      </c>
      <c r="AA614">
        <v>9</v>
      </c>
      <c r="AB614">
        <v>15</v>
      </c>
      <c r="AC614">
        <v>19</v>
      </c>
      <c r="AD614">
        <v>25</v>
      </c>
      <c r="AE614">
        <v>6</v>
      </c>
      <c r="AF614">
        <v>9</v>
      </c>
      <c r="AG614">
        <v>15</v>
      </c>
      <c r="AH614">
        <v>19</v>
      </c>
      <c r="AI614">
        <v>25</v>
      </c>
      <c r="AJ614">
        <v>6</v>
      </c>
      <c r="AK614">
        <v>9</v>
      </c>
      <c r="AL614">
        <v>15</v>
      </c>
      <c r="AM614">
        <v>19</v>
      </c>
      <c r="AN614">
        <v>25</v>
      </c>
      <c r="AQ614">
        <v>2</v>
      </c>
      <c r="AU614">
        <v>8</v>
      </c>
      <c r="AV614">
        <v>11</v>
      </c>
      <c r="AW614">
        <v>17</v>
      </c>
      <c r="AX614">
        <v>21</v>
      </c>
      <c r="AY614">
        <v>27</v>
      </c>
      <c r="AZ614">
        <v>8</v>
      </c>
      <c r="BA614">
        <v>11</v>
      </c>
      <c r="BB614">
        <v>17</v>
      </c>
      <c r="BC614">
        <v>21</v>
      </c>
      <c r="BD614">
        <v>27</v>
      </c>
      <c r="BE614">
        <v>8</v>
      </c>
      <c r="BF614">
        <v>11</v>
      </c>
      <c r="BG614">
        <v>17</v>
      </c>
      <c r="BH614">
        <v>21</v>
      </c>
      <c r="BI614">
        <v>27</v>
      </c>
      <c r="BJ614">
        <v>8</v>
      </c>
      <c r="BK614">
        <v>11</v>
      </c>
      <c r="BL614">
        <v>17</v>
      </c>
      <c r="BM614">
        <v>21</v>
      </c>
      <c r="BN614">
        <v>27</v>
      </c>
      <c r="BO614">
        <v>8</v>
      </c>
      <c r="BP614">
        <v>11</v>
      </c>
      <c r="BQ614">
        <v>17</v>
      </c>
      <c r="BR614">
        <v>21</v>
      </c>
      <c r="BS614">
        <v>27</v>
      </c>
      <c r="BT614">
        <v>8</v>
      </c>
      <c r="BU614">
        <v>11</v>
      </c>
      <c r="BV614">
        <v>17</v>
      </c>
      <c r="BW614">
        <v>21</v>
      </c>
      <c r="BX614">
        <v>27</v>
      </c>
      <c r="BY614">
        <v>8</v>
      </c>
      <c r="BZ614">
        <v>11</v>
      </c>
      <c r="CA614">
        <v>17</v>
      </c>
      <c r="CB614">
        <v>21</v>
      </c>
      <c r="CC614">
        <v>27</v>
      </c>
      <c r="CD614">
        <v>8</v>
      </c>
      <c r="CE614">
        <v>11</v>
      </c>
      <c r="CF614">
        <v>17</v>
      </c>
      <c r="CG614">
        <v>21</v>
      </c>
      <c r="CH614">
        <v>27</v>
      </c>
    </row>
    <row r="615" spans="1:86" x14ac:dyDescent="0.45">
      <c r="A615">
        <v>9</v>
      </c>
      <c r="B615">
        <v>9</v>
      </c>
      <c r="C615">
        <v>9</v>
      </c>
      <c r="D615">
        <v>9</v>
      </c>
      <c r="E615">
        <v>9</v>
      </c>
      <c r="F615">
        <v>9</v>
      </c>
      <c r="G615">
        <v>9</v>
      </c>
      <c r="H615">
        <v>9</v>
      </c>
      <c r="I615">
        <v>9</v>
      </c>
      <c r="J615">
        <v>9</v>
      </c>
      <c r="K615">
        <v>9</v>
      </c>
      <c r="L615">
        <v>9</v>
      </c>
      <c r="M615">
        <v>9</v>
      </c>
      <c r="N615">
        <v>9</v>
      </c>
      <c r="O615">
        <v>9</v>
      </c>
      <c r="P615">
        <v>9</v>
      </c>
      <c r="Q615">
        <v>9</v>
      </c>
      <c r="R615">
        <v>9</v>
      </c>
      <c r="S615">
        <v>9</v>
      </c>
      <c r="T615">
        <v>9</v>
      </c>
      <c r="U615">
        <v>9</v>
      </c>
      <c r="V615">
        <v>9</v>
      </c>
      <c r="W615">
        <v>9</v>
      </c>
      <c r="X615">
        <v>9</v>
      </c>
      <c r="Y615">
        <v>9</v>
      </c>
      <c r="Z615">
        <v>9</v>
      </c>
      <c r="AA615">
        <v>9</v>
      </c>
      <c r="AB615">
        <v>9</v>
      </c>
      <c r="AC615">
        <v>9</v>
      </c>
      <c r="AD615">
        <v>9</v>
      </c>
      <c r="AE615">
        <v>9</v>
      </c>
      <c r="AF615">
        <v>9</v>
      </c>
      <c r="AG615">
        <v>9</v>
      </c>
      <c r="AH615">
        <v>9</v>
      </c>
      <c r="AI615">
        <v>9</v>
      </c>
      <c r="AJ615">
        <v>9</v>
      </c>
      <c r="AK615">
        <v>9</v>
      </c>
      <c r="AL615">
        <v>9</v>
      </c>
      <c r="AM615">
        <v>9</v>
      </c>
      <c r="AN615">
        <v>9</v>
      </c>
      <c r="AQ615">
        <v>1</v>
      </c>
      <c r="AU615">
        <v>10</v>
      </c>
      <c r="AV615">
        <v>10</v>
      </c>
      <c r="AW615">
        <v>10</v>
      </c>
      <c r="AX615">
        <v>10</v>
      </c>
      <c r="AY615">
        <v>10</v>
      </c>
      <c r="AZ615">
        <v>10</v>
      </c>
      <c r="BA615">
        <v>10</v>
      </c>
      <c r="BB615">
        <v>10</v>
      </c>
      <c r="BC615">
        <v>10</v>
      </c>
      <c r="BD615">
        <v>10</v>
      </c>
      <c r="BE615">
        <v>10</v>
      </c>
      <c r="BF615">
        <v>10</v>
      </c>
      <c r="BG615">
        <v>10</v>
      </c>
      <c r="BH615">
        <v>10</v>
      </c>
      <c r="BI615">
        <v>10</v>
      </c>
      <c r="BJ615">
        <v>10</v>
      </c>
      <c r="BK615">
        <v>10</v>
      </c>
      <c r="BL615">
        <v>10</v>
      </c>
      <c r="BM615">
        <v>10</v>
      </c>
      <c r="BN615">
        <v>10</v>
      </c>
      <c r="BO615">
        <v>10</v>
      </c>
      <c r="BP615">
        <v>10</v>
      </c>
      <c r="BQ615">
        <v>10</v>
      </c>
      <c r="BR615">
        <v>10</v>
      </c>
      <c r="BS615">
        <v>10</v>
      </c>
      <c r="BT615">
        <v>10</v>
      </c>
      <c r="BU615">
        <v>10</v>
      </c>
      <c r="BV615">
        <v>10</v>
      </c>
      <c r="BW615">
        <v>10</v>
      </c>
      <c r="BX615">
        <v>10</v>
      </c>
      <c r="BY615">
        <v>10</v>
      </c>
      <c r="BZ615">
        <v>10</v>
      </c>
      <c r="CA615">
        <v>10</v>
      </c>
      <c r="CB615">
        <v>10</v>
      </c>
      <c r="CC615">
        <v>10</v>
      </c>
      <c r="CD615">
        <v>10</v>
      </c>
      <c r="CE615">
        <v>10</v>
      </c>
      <c r="CF615">
        <v>10</v>
      </c>
      <c r="CG615">
        <v>10</v>
      </c>
      <c r="CH615">
        <v>10</v>
      </c>
    </row>
    <row r="616" spans="1:86" x14ac:dyDescent="0.45">
      <c r="A616">
        <v>29</v>
      </c>
      <c r="B616">
        <v>29</v>
      </c>
      <c r="C616">
        <v>29</v>
      </c>
      <c r="D616">
        <v>29</v>
      </c>
      <c r="E616">
        <v>29</v>
      </c>
      <c r="F616">
        <v>29</v>
      </c>
      <c r="G616">
        <v>29</v>
      </c>
      <c r="H616">
        <v>29</v>
      </c>
      <c r="I616">
        <v>29</v>
      </c>
      <c r="J616">
        <v>29</v>
      </c>
      <c r="K616">
        <v>29</v>
      </c>
      <c r="L616">
        <v>29</v>
      </c>
      <c r="M616">
        <v>29</v>
      </c>
      <c r="N616">
        <v>29</v>
      </c>
      <c r="O616">
        <v>29</v>
      </c>
      <c r="P616">
        <v>29</v>
      </c>
      <c r="Q616">
        <v>29</v>
      </c>
      <c r="R616">
        <v>29</v>
      </c>
      <c r="S616">
        <v>29</v>
      </c>
      <c r="T616">
        <v>29</v>
      </c>
      <c r="U616">
        <v>29</v>
      </c>
      <c r="V616">
        <v>29</v>
      </c>
      <c r="W616">
        <v>29</v>
      </c>
      <c r="X616">
        <v>29</v>
      </c>
      <c r="Y616">
        <v>29</v>
      </c>
      <c r="Z616">
        <v>29</v>
      </c>
      <c r="AA616">
        <v>29</v>
      </c>
      <c r="AB616">
        <v>29</v>
      </c>
      <c r="AC616">
        <v>29</v>
      </c>
      <c r="AD616">
        <v>29</v>
      </c>
      <c r="AE616">
        <v>29</v>
      </c>
      <c r="AF616">
        <v>29</v>
      </c>
      <c r="AG616">
        <v>29</v>
      </c>
      <c r="AH616">
        <v>29</v>
      </c>
      <c r="AI616">
        <v>29</v>
      </c>
      <c r="AJ616">
        <v>29</v>
      </c>
      <c r="AK616">
        <v>29</v>
      </c>
      <c r="AL616">
        <v>29</v>
      </c>
      <c r="AM616">
        <v>29</v>
      </c>
      <c r="AN616">
        <v>29</v>
      </c>
      <c r="AQ616">
        <v>2</v>
      </c>
      <c r="AU616">
        <v>31</v>
      </c>
      <c r="AV616">
        <v>31</v>
      </c>
      <c r="AW616">
        <v>31</v>
      </c>
      <c r="AX616">
        <v>31</v>
      </c>
      <c r="AY616">
        <v>31</v>
      </c>
      <c r="AZ616">
        <v>31</v>
      </c>
      <c r="BA616">
        <v>31</v>
      </c>
      <c r="BB616">
        <v>31</v>
      </c>
      <c r="BC616">
        <v>31</v>
      </c>
      <c r="BD616">
        <v>31</v>
      </c>
      <c r="BE616">
        <v>31</v>
      </c>
      <c r="BF616">
        <v>31</v>
      </c>
      <c r="BG616">
        <v>31</v>
      </c>
      <c r="BH616">
        <v>31</v>
      </c>
      <c r="BI616">
        <v>31</v>
      </c>
      <c r="BJ616">
        <v>31</v>
      </c>
      <c r="BK616">
        <v>31</v>
      </c>
      <c r="BL616">
        <v>31</v>
      </c>
      <c r="BM616">
        <v>31</v>
      </c>
      <c r="BN616">
        <v>31</v>
      </c>
      <c r="BO616">
        <v>31</v>
      </c>
      <c r="BP616">
        <v>31</v>
      </c>
      <c r="BQ616">
        <v>31</v>
      </c>
      <c r="BR616">
        <v>31</v>
      </c>
      <c r="BS616">
        <v>31</v>
      </c>
      <c r="BT616">
        <v>31</v>
      </c>
      <c r="BU616">
        <v>31</v>
      </c>
      <c r="BV616">
        <v>31</v>
      </c>
      <c r="BW616">
        <v>31</v>
      </c>
      <c r="BX616">
        <v>31</v>
      </c>
      <c r="BY616">
        <v>31</v>
      </c>
      <c r="BZ616">
        <v>31</v>
      </c>
      <c r="CA616">
        <v>31</v>
      </c>
      <c r="CB616">
        <v>31</v>
      </c>
      <c r="CC616">
        <v>31</v>
      </c>
      <c r="CD616">
        <v>31</v>
      </c>
      <c r="CE616">
        <v>31</v>
      </c>
      <c r="CF616">
        <v>31</v>
      </c>
      <c r="CG616">
        <v>31</v>
      </c>
      <c r="CH616">
        <v>31</v>
      </c>
    </row>
    <row r="617" spans="1:86" x14ac:dyDescent="0.45">
      <c r="A617">
        <v>11</v>
      </c>
      <c r="B617">
        <v>11</v>
      </c>
      <c r="C617">
        <v>11</v>
      </c>
      <c r="D617">
        <v>11</v>
      </c>
      <c r="E617">
        <v>11</v>
      </c>
      <c r="F617">
        <v>17</v>
      </c>
      <c r="G617">
        <v>17</v>
      </c>
      <c r="H617">
        <v>17</v>
      </c>
      <c r="I617">
        <v>17</v>
      </c>
      <c r="J617">
        <v>17</v>
      </c>
      <c r="K617">
        <v>26</v>
      </c>
      <c r="L617">
        <v>26</v>
      </c>
      <c r="M617">
        <v>26</v>
      </c>
      <c r="N617">
        <v>26</v>
      </c>
      <c r="O617">
        <v>26</v>
      </c>
      <c r="P617">
        <v>33</v>
      </c>
      <c r="Q617">
        <v>33</v>
      </c>
      <c r="R617">
        <v>33</v>
      </c>
      <c r="S617">
        <v>33</v>
      </c>
      <c r="T617">
        <v>33</v>
      </c>
      <c r="U617">
        <v>39</v>
      </c>
      <c r="V617">
        <v>39</v>
      </c>
      <c r="W617">
        <v>39</v>
      </c>
      <c r="X617">
        <v>39</v>
      </c>
      <c r="Y617">
        <v>39</v>
      </c>
      <c r="Z617">
        <v>40</v>
      </c>
      <c r="AA617">
        <v>40</v>
      </c>
      <c r="AB617">
        <v>40</v>
      </c>
      <c r="AC617">
        <v>40</v>
      </c>
      <c r="AD617">
        <v>40</v>
      </c>
      <c r="AE617">
        <v>45</v>
      </c>
      <c r="AF617">
        <v>45</v>
      </c>
      <c r="AG617">
        <v>45</v>
      </c>
      <c r="AH617">
        <v>45</v>
      </c>
      <c r="AI617">
        <v>45</v>
      </c>
      <c r="AJ617">
        <v>51</v>
      </c>
      <c r="AK617">
        <v>51</v>
      </c>
      <c r="AL617">
        <v>51</v>
      </c>
      <c r="AM617">
        <v>51</v>
      </c>
      <c r="AN617">
        <v>51</v>
      </c>
      <c r="AQ617">
        <v>5</v>
      </c>
      <c r="AU617">
        <v>16</v>
      </c>
      <c r="AV617">
        <v>16</v>
      </c>
      <c r="AW617">
        <v>16</v>
      </c>
      <c r="AX617">
        <v>16</v>
      </c>
      <c r="AY617">
        <v>16</v>
      </c>
      <c r="AZ617">
        <v>22</v>
      </c>
      <c r="BA617">
        <v>22</v>
      </c>
      <c r="BB617">
        <v>22</v>
      </c>
      <c r="BC617">
        <v>22</v>
      </c>
      <c r="BD617">
        <v>22</v>
      </c>
      <c r="BE617">
        <v>31</v>
      </c>
      <c r="BF617">
        <v>31</v>
      </c>
      <c r="BG617">
        <v>31</v>
      </c>
      <c r="BH617">
        <v>31</v>
      </c>
      <c r="BI617">
        <v>31</v>
      </c>
      <c r="BJ617">
        <v>38</v>
      </c>
      <c r="BK617">
        <v>38</v>
      </c>
      <c r="BL617">
        <v>38</v>
      </c>
      <c r="BM617">
        <v>38</v>
      </c>
      <c r="BN617">
        <v>38</v>
      </c>
      <c r="BO617">
        <v>44</v>
      </c>
      <c r="BP617">
        <v>44</v>
      </c>
      <c r="BQ617">
        <v>44</v>
      </c>
      <c r="BR617">
        <v>44</v>
      </c>
      <c r="BS617">
        <v>44</v>
      </c>
      <c r="BT617">
        <v>45</v>
      </c>
      <c r="BU617">
        <v>45</v>
      </c>
      <c r="BV617">
        <v>45</v>
      </c>
      <c r="BW617">
        <v>45</v>
      </c>
      <c r="BX617">
        <v>45</v>
      </c>
      <c r="BY617">
        <v>50</v>
      </c>
      <c r="BZ617">
        <v>50</v>
      </c>
      <c r="CA617">
        <v>50</v>
      </c>
      <c r="CB617">
        <v>50</v>
      </c>
      <c r="CC617">
        <v>50</v>
      </c>
      <c r="CD617">
        <v>56</v>
      </c>
      <c r="CE617">
        <v>56</v>
      </c>
      <c r="CF617">
        <v>56</v>
      </c>
      <c r="CG617">
        <v>56</v>
      </c>
      <c r="CH617">
        <v>56</v>
      </c>
    </row>
    <row r="618" spans="1:86" x14ac:dyDescent="0.45">
      <c r="A618">
        <v>76</v>
      </c>
      <c r="B618">
        <v>71</v>
      </c>
      <c r="C618">
        <v>68</v>
      </c>
      <c r="D618">
        <v>66</v>
      </c>
      <c r="E618">
        <v>64</v>
      </c>
      <c r="F618">
        <v>69</v>
      </c>
      <c r="G618">
        <v>64</v>
      </c>
      <c r="H618">
        <v>61</v>
      </c>
      <c r="I618">
        <v>59</v>
      </c>
      <c r="J618">
        <v>57</v>
      </c>
      <c r="K618">
        <v>51</v>
      </c>
      <c r="L618">
        <v>46</v>
      </c>
      <c r="M618">
        <v>43</v>
      </c>
      <c r="N618">
        <v>41</v>
      </c>
      <c r="O618">
        <v>39</v>
      </c>
      <c r="P618">
        <v>46</v>
      </c>
      <c r="Q618">
        <v>41</v>
      </c>
      <c r="R618">
        <v>38</v>
      </c>
      <c r="S618">
        <v>36</v>
      </c>
      <c r="T618">
        <v>34</v>
      </c>
      <c r="U618">
        <v>41</v>
      </c>
      <c r="V618">
        <v>36</v>
      </c>
      <c r="W618">
        <v>33</v>
      </c>
      <c r="X618">
        <v>31</v>
      </c>
      <c r="Y618">
        <v>29</v>
      </c>
      <c r="Z618">
        <v>42</v>
      </c>
      <c r="AA618">
        <v>37</v>
      </c>
      <c r="AB618">
        <v>34</v>
      </c>
      <c r="AC618">
        <v>32</v>
      </c>
      <c r="AD618">
        <v>30</v>
      </c>
      <c r="AE618">
        <v>35</v>
      </c>
      <c r="AF618">
        <v>30</v>
      </c>
      <c r="AG618">
        <v>27</v>
      </c>
      <c r="AH618">
        <v>25</v>
      </c>
      <c r="AI618">
        <v>23</v>
      </c>
      <c r="AJ618">
        <v>33</v>
      </c>
      <c r="AK618">
        <v>28</v>
      </c>
      <c r="AL618">
        <v>25</v>
      </c>
      <c r="AM618">
        <v>23</v>
      </c>
      <c r="AN618">
        <v>21</v>
      </c>
      <c r="AQ618">
        <v>-1</v>
      </c>
      <c r="AU618">
        <v>75</v>
      </c>
      <c r="AV618">
        <v>70</v>
      </c>
      <c r="AW618">
        <v>67</v>
      </c>
      <c r="AX618">
        <v>65</v>
      </c>
      <c r="AY618">
        <v>63</v>
      </c>
      <c r="AZ618">
        <v>68</v>
      </c>
      <c r="BA618">
        <v>63</v>
      </c>
      <c r="BB618">
        <v>60</v>
      </c>
      <c r="BC618">
        <v>58</v>
      </c>
      <c r="BD618">
        <v>56</v>
      </c>
      <c r="BE618">
        <v>50</v>
      </c>
      <c r="BF618">
        <v>45</v>
      </c>
      <c r="BG618">
        <v>42</v>
      </c>
      <c r="BH618">
        <v>40</v>
      </c>
      <c r="BI618">
        <v>38</v>
      </c>
      <c r="BJ618">
        <v>45</v>
      </c>
      <c r="BK618">
        <v>40</v>
      </c>
      <c r="BL618">
        <v>37</v>
      </c>
      <c r="BM618">
        <v>35</v>
      </c>
      <c r="BN618">
        <v>33</v>
      </c>
      <c r="BO618">
        <v>40</v>
      </c>
      <c r="BP618">
        <v>35</v>
      </c>
      <c r="BQ618">
        <v>32</v>
      </c>
      <c r="BR618">
        <v>30</v>
      </c>
      <c r="BS618">
        <v>28</v>
      </c>
      <c r="BT618">
        <v>41</v>
      </c>
      <c r="BU618">
        <v>36</v>
      </c>
      <c r="BV618">
        <v>33</v>
      </c>
      <c r="BW618">
        <v>31</v>
      </c>
      <c r="BX618">
        <v>29</v>
      </c>
      <c r="BY618">
        <v>34</v>
      </c>
      <c r="BZ618">
        <v>29</v>
      </c>
      <c r="CA618">
        <v>26</v>
      </c>
      <c r="CB618">
        <v>24</v>
      </c>
      <c r="CC618">
        <v>22</v>
      </c>
      <c r="CD618">
        <v>32</v>
      </c>
      <c r="CE618">
        <v>27</v>
      </c>
      <c r="CF618">
        <v>24</v>
      </c>
      <c r="CG618">
        <v>22</v>
      </c>
      <c r="CH618">
        <v>20</v>
      </c>
    </row>
    <row r="619" spans="1:86" x14ac:dyDescent="0.45">
      <c r="A619">
        <v>5</v>
      </c>
      <c r="B619">
        <v>8</v>
      </c>
      <c r="C619">
        <v>14</v>
      </c>
      <c r="D619">
        <v>18</v>
      </c>
      <c r="E619">
        <v>25</v>
      </c>
      <c r="F619">
        <v>5</v>
      </c>
      <c r="G619">
        <v>8</v>
      </c>
      <c r="H619">
        <v>14</v>
      </c>
      <c r="I619">
        <v>18</v>
      </c>
      <c r="J619">
        <v>25</v>
      </c>
      <c r="K619">
        <v>5</v>
      </c>
      <c r="L619">
        <v>8</v>
      </c>
      <c r="M619">
        <v>14</v>
      </c>
      <c r="N619">
        <v>18</v>
      </c>
      <c r="O619">
        <v>25</v>
      </c>
      <c r="P619">
        <v>5</v>
      </c>
      <c r="Q619">
        <v>8</v>
      </c>
      <c r="R619">
        <v>14</v>
      </c>
      <c r="S619">
        <v>18</v>
      </c>
      <c r="T619">
        <v>25</v>
      </c>
      <c r="U619">
        <v>5</v>
      </c>
      <c r="V619">
        <v>8</v>
      </c>
      <c r="W619">
        <v>14</v>
      </c>
      <c r="X619">
        <v>18</v>
      </c>
      <c r="Y619">
        <v>25</v>
      </c>
      <c r="Z619">
        <v>5</v>
      </c>
      <c r="AA619">
        <v>8</v>
      </c>
      <c r="AB619">
        <v>14</v>
      </c>
      <c r="AC619">
        <v>18</v>
      </c>
      <c r="AD619">
        <v>25</v>
      </c>
      <c r="AE619">
        <v>5</v>
      </c>
      <c r="AF619">
        <v>8</v>
      </c>
      <c r="AG619">
        <v>14</v>
      </c>
      <c r="AH619">
        <v>18</v>
      </c>
      <c r="AI619">
        <v>25</v>
      </c>
      <c r="AJ619">
        <v>5</v>
      </c>
      <c r="AK619">
        <v>8</v>
      </c>
      <c r="AL619">
        <v>14</v>
      </c>
      <c r="AM619">
        <v>18</v>
      </c>
      <c r="AN619">
        <v>25</v>
      </c>
      <c r="AQ619">
        <v>4</v>
      </c>
      <c r="AU619">
        <v>9</v>
      </c>
      <c r="AV619">
        <v>12</v>
      </c>
      <c r="AW619">
        <v>18</v>
      </c>
      <c r="AX619">
        <v>22</v>
      </c>
      <c r="AY619">
        <v>29</v>
      </c>
      <c r="AZ619">
        <v>9</v>
      </c>
      <c r="BA619">
        <v>12</v>
      </c>
      <c r="BB619">
        <v>18</v>
      </c>
      <c r="BC619">
        <v>22</v>
      </c>
      <c r="BD619">
        <v>29</v>
      </c>
      <c r="BE619">
        <v>9</v>
      </c>
      <c r="BF619">
        <v>12</v>
      </c>
      <c r="BG619">
        <v>18</v>
      </c>
      <c r="BH619">
        <v>22</v>
      </c>
      <c r="BI619">
        <v>29</v>
      </c>
      <c r="BJ619">
        <v>9</v>
      </c>
      <c r="BK619">
        <v>12</v>
      </c>
      <c r="BL619">
        <v>18</v>
      </c>
      <c r="BM619">
        <v>22</v>
      </c>
      <c r="BN619">
        <v>29</v>
      </c>
      <c r="BO619">
        <v>9</v>
      </c>
      <c r="BP619">
        <v>12</v>
      </c>
      <c r="BQ619">
        <v>18</v>
      </c>
      <c r="BR619">
        <v>22</v>
      </c>
      <c r="BS619">
        <v>29</v>
      </c>
      <c r="BT619">
        <v>9</v>
      </c>
      <c r="BU619">
        <v>12</v>
      </c>
      <c r="BV619">
        <v>18</v>
      </c>
      <c r="BW619">
        <v>22</v>
      </c>
      <c r="BX619">
        <v>29</v>
      </c>
      <c r="BY619">
        <v>9</v>
      </c>
      <c r="BZ619">
        <v>12</v>
      </c>
      <c r="CA619">
        <v>18</v>
      </c>
      <c r="CB619">
        <v>22</v>
      </c>
      <c r="CC619">
        <v>29</v>
      </c>
      <c r="CD619">
        <v>9</v>
      </c>
      <c r="CE619">
        <v>12</v>
      </c>
      <c r="CF619">
        <v>18</v>
      </c>
      <c r="CG619">
        <v>22</v>
      </c>
      <c r="CH619">
        <v>29</v>
      </c>
    </row>
    <row r="620" spans="1:86" x14ac:dyDescent="0.45">
      <c r="A620">
        <v>9</v>
      </c>
      <c r="B620">
        <v>9</v>
      </c>
      <c r="C620">
        <v>9</v>
      </c>
      <c r="D620">
        <v>9</v>
      </c>
      <c r="E620">
        <v>9</v>
      </c>
      <c r="F620">
        <v>9</v>
      </c>
      <c r="G620">
        <v>9</v>
      </c>
      <c r="H620">
        <v>9</v>
      </c>
      <c r="I620">
        <v>9</v>
      </c>
      <c r="J620">
        <v>9</v>
      </c>
      <c r="K620">
        <v>9</v>
      </c>
      <c r="L620">
        <v>9</v>
      </c>
      <c r="M620">
        <v>9</v>
      </c>
      <c r="N620">
        <v>9</v>
      </c>
      <c r="O620">
        <v>9</v>
      </c>
      <c r="P620">
        <v>9</v>
      </c>
      <c r="Q620">
        <v>9</v>
      </c>
      <c r="R620">
        <v>9</v>
      </c>
      <c r="S620">
        <v>9</v>
      </c>
      <c r="T620">
        <v>9</v>
      </c>
      <c r="U620">
        <v>9</v>
      </c>
      <c r="V620">
        <v>9</v>
      </c>
      <c r="W620">
        <v>9</v>
      </c>
      <c r="X620">
        <v>9</v>
      </c>
      <c r="Y620">
        <v>9</v>
      </c>
      <c r="Z620">
        <v>9</v>
      </c>
      <c r="AA620">
        <v>9</v>
      </c>
      <c r="AB620">
        <v>9</v>
      </c>
      <c r="AC620">
        <v>9</v>
      </c>
      <c r="AD620">
        <v>9</v>
      </c>
      <c r="AE620">
        <v>9</v>
      </c>
      <c r="AF620">
        <v>9</v>
      </c>
      <c r="AG620">
        <v>9</v>
      </c>
      <c r="AH620">
        <v>9</v>
      </c>
      <c r="AI620">
        <v>9</v>
      </c>
      <c r="AJ620">
        <v>9</v>
      </c>
      <c r="AK620">
        <v>9</v>
      </c>
      <c r="AL620">
        <v>9</v>
      </c>
      <c r="AM620">
        <v>9</v>
      </c>
      <c r="AN620">
        <v>9</v>
      </c>
      <c r="AQ620">
        <v>-1</v>
      </c>
      <c r="AU620">
        <v>8</v>
      </c>
      <c r="AV620">
        <v>8</v>
      </c>
      <c r="AW620">
        <v>8</v>
      </c>
      <c r="AX620">
        <v>8</v>
      </c>
      <c r="AY620">
        <v>8</v>
      </c>
      <c r="AZ620">
        <v>8</v>
      </c>
      <c r="BA620">
        <v>8</v>
      </c>
      <c r="BB620">
        <v>8</v>
      </c>
      <c r="BC620">
        <v>8</v>
      </c>
      <c r="BD620">
        <v>8</v>
      </c>
      <c r="BE620">
        <v>8</v>
      </c>
      <c r="BF620">
        <v>8</v>
      </c>
      <c r="BG620">
        <v>8</v>
      </c>
      <c r="BH620">
        <v>8</v>
      </c>
      <c r="BI620">
        <v>8</v>
      </c>
      <c r="BJ620">
        <v>8</v>
      </c>
      <c r="BK620">
        <v>8</v>
      </c>
      <c r="BL620">
        <v>8</v>
      </c>
      <c r="BM620">
        <v>8</v>
      </c>
      <c r="BN620">
        <v>8</v>
      </c>
      <c r="BO620">
        <v>8</v>
      </c>
      <c r="BP620">
        <v>8</v>
      </c>
      <c r="BQ620">
        <v>8</v>
      </c>
      <c r="BR620">
        <v>8</v>
      </c>
      <c r="BS620">
        <v>8</v>
      </c>
      <c r="BT620">
        <v>8</v>
      </c>
      <c r="BU620">
        <v>8</v>
      </c>
      <c r="BV620">
        <v>8</v>
      </c>
      <c r="BW620">
        <v>8</v>
      </c>
      <c r="BX620">
        <v>8</v>
      </c>
      <c r="BY620">
        <v>8</v>
      </c>
      <c r="BZ620">
        <v>8</v>
      </c>
      <c r="CA620">
        <v>8</v>
      </c>
      <c r="CB620">
        <v>8</v>
      </c>
      <c r="CC620">
        <v>8</v>
      </c>
      <c r="CD620">
        <v>8</v>
      </c>
      <c r="CE620">
        <v>8</v>
      </c>
      <c r="CF620">
        <v>8</v>
      </c>
      <c r="CG620">
        <v>8</v>
      </c>
      <c r="CH620">
        <v>8</v>
      </c>
    </row>
    <row r="621" spans="1:86" x14ac:dyDescent="0.45">
      <c r="A621">
        <v>27</v>
      </c>
      <c r="B621">
        <v>27</v>
      </c>
      <c r="C621">
        <v>27</v>
      </c>
      <c r="D621">
        <v>27</v>
      </c>
      <c r="E621">
        <v>27</v>
      </c>
      <c r="F621">
        <v>27</v>
      </c>
      <c r="G621">
        <v>27</v>
      </c>
      <c r="H621">
        <v>27</v>
      </c>
      <c r="I621">
        <v>27</v>
      </c>
      <c r="J621">
        <v>27</v>
      </c>
      <c r="K621">
        <v>27</v>
      </c>
      <c r="L621">
        <v>27</v>
      </c>
      <c r="M621">
        <v>27</v>
      </c>
      <c r="N621">
        <v>27</v>
      </c>
      <c r="O621">
        <v>27</v>
      </c>
      <c r="P621">
        <v>27</v>
      </c>
      <c r="Q621">
        <v>27</v>
      </c>
      <c r="R621">
        <v>27</v>
      </c>
      <c r="S621">
        <v>27</v>
      </c>
      <c r="T621">
        <v>27</v>
      </c>
      <c r="U621">
        <v>27</v>
      </c>
      <c r="V621">
        <v>27</v>
      </c>
      <c r="W621">
        <v>27</v>
      </c>
      <c r="X621">
        <v>27</v>
      </c>
      <c r="Y621">
        <v>27</v>
      </c>
      <c r="Z621">
        <v>27</v>
      </c>
      <c r="AA621">
        <v>27</v>
      </c>
      <c r="AB621">
        <v>27</v>
      </c>
      <c r="AC621">
        <v>27</v>
      </c>
      <c r="AD621">
        <v>27</v>
      </c>
      <c r="AE621">
        <v>27</v>
      </c>
      <c r="AF621">
        <v>27</v>
      </c>
      <c r="AG621">
        <v>27</v>
      </c>
      <c r="AH621">
        <v>27</v>
      </c>
      <c r="AI621">
        <v>27</v>
      </c>
      <c r="AJ621">
        <v>27</v>
      </c>
      <c r="AK621">
        <v>27</v>
      </c>
      <c r="AL621">
        <v>27</v>
      </c>
      <c r="AM621">
        <v>27</v>
      </c>
      <c r="AN621">
        <v>27</v>
      </c>
      <c r="AQ621">
        <v>4</v>
      </c>
      <c r="AU621">
        <v>31</v>
      </c>
      <c r="AV621">
        <v>31</v>
      </c>
      <c r="AW621">
        <v>31</v>
      </c>
      <c r="AX621">
        <v>31</v>
      </c>
      <c r="AY621">
        <v>31</v>
      </c>
      <c r="AZ621">
        <v>31</v>
      </c>
      <c r="BA621">
        <v>31</v>
      </c>
      <c r="BB621">
        <v>31</v>
      </c>
      <c r="BC621">
        <v>31</v>
      </c>
      <c r="BD621">
        <v>31</v>
      </c>
      <c r="BE621">
        <v>31</v>
      </c>
      <c r="BF621">
        <v>31</v>
      </c>
      <c r="BG621">
        <v>31</v>
      </c>
      <c r="BH621">
        <v>31</v>
      </c>
      <c r="BI621">
        <v>31</v>
      </c>
      <c r="BJ621">
        <v>31</v>
      </c>
      <c r="BK621">
        <v>31</v>
      </c>
      <c r="BL621">
        <v>31</v>
      </c>
      <c r="BM621">
        <v>31</v>
      </c>
      <c r="BN621">
        <v>31</v>
      </c>
      <c r="BO621">
        <v>31</v>
      </c>
      <c r="BP621">
        <v>31</v>
      </c>
      <c r="BQ621">
        <v>31</v>
      </c>
      <c r="BR621">
        <v>31</v>
      </c>
      <c r="BS621">
        <v>31</v>
      </c>
      <c r="BT621">
        <v>31</v>
      </c>
      <c r="BU621">
        <v>31</v>
      </c>
      <c r="BV621">
        <v>31</v>
      </c>
      <c r="BW621">
        <v>31</v>
      </c>
      <c r="BX621">
        <v>31</v>
      </c>
      <c r="BY621">
        <v>31</v>
      </c>
      <c r="BZ621">
        <v>31</v>
      </c>
      <c r="CA621">
        <v>31</v>
      </c>
      <c r="CB621">
        <v>31</v>
      </c>
      <c r="CC621">
        <v>31</v>
      </c>
      <c r="CD621">
        <v>31</v>
      </c>
      <c r="CE621">
        <v>31</v>
      </c>
      <c r="CF621">
        <v>31</v>
      </c>
      <c r="CG621">
        <v>31</v>
      </c>
      <c r="CH621">
        <v>31</v>
      </c>
    </row>
    <row r="622" spans="1:86" x14ac:dyDescent="0.45">
      <c r="A622">
        <v>11</v>
      </c>
      <c r="B622">
        <v>11</v>
      </c>
      <c r="C622">
        <v>11</v>
      </c>
      <c r="D622">
        <v>11</v>
      </c>
      <c r="E622">
        <v>11</v>
      </c>
      <c r="F622">
        <v>18</v>
      </c>
      <c r="G622">
        <v>18</v>
      </c>
      <c r="H622">
        <v>18</v>
      </c>
      <c r="I622">
        <v>18</v>
      </c>
      <c r="J622">
        <v>18</v>
      </c>
      <c r="K622">
        <v>28</v>
      </c>
      <c r="L622">
        <v>28</v>
      </c>
      <c r="M622">
        <v>28</v>
      </c>
      <c r="N622">
        <v>28</v>
      </c>
      <c r="O622">
        <v>28</v>
      </c>
      <c r="P622">
        <v>32</v>
      </c>
      <c r="Q622">
        <v>32</v>
      </c>
      <c r="R622">
        <v>32</v>
      </c>
      <c r="S622">
        <v>32</v>
      </c>
      <c r="T622">
        <v>32</v>
      </c>
      <c r="U622">
        <v>41</v>
      </c>
      <c r="V622">
        <v>41</v>
      </c>
      <c r="W622">
        <v>41</v>
      </c>
      <c r="X622">
        <v>41</v>
      </c>
      <c r="Y622">
        <v>41</v>
      </c>
      <c r="Z622">
        <v>44</v>
      </c>
      <c r="AA622">
        <v>44</v>
      </c>
      <c r="AB622">
        <v>44</v>
      </c>
      <c r="AC622">
        <v>44</v>
      </c>
      <c r="AD622">
        <v>44</v>
      </c>
      <c r="AE622">
        <v>47</v>
      </c>
      <c r="AF622">
        <v>47</v>
      </c>
      <c r="AG622">
        <v>47</v>
      </c>
      <c r="AH622">
        <v>47</v>
      </c>
      <c r="AI622">
        <v>47</v>
      </c>
      <c r="AJ622">
        <v>51</v>
      </c>
      <c r="AK622">
        <v>51</v>
      </c>
      <c r="AL622">
        <v>51</v>
      </c>
      <c r="AM622">
        <v>51</v>
      </c>
      <c r="AN622">
        <v>51</v>
      </c>
      <c r="AQ622">
        <v>-3</v>
      </c>
      <c r="AU622">
        <v>8</v>
      </c>
      <c r="AV622">
        <v>8</v>
      </c>
      <c r="AW622">
        <v>8</v>
      </c>
      <c r="AX622">
        <v>8</v>
      </c>
      <c r="AY622">
        <v>8</v>
      </c>
      <c r="AZ622">
        <v>15</v>
      </c>
      <c r="BA622">
        <v>15</v>
      </c>
      <c r="BB622">
        <v>15</v>
      </c>
      <c r="BC622">
        <v>15</v>
      </c>
      <c r="BD622">
        <v>15</v>
      </c>
      <c r="BE622">
        <v>25</v>
      </c>
      <c r="BF622">
        <v>25</v>
      </c>
      <c r="BG622">
        <v>25</v>
      </c>
      <c r="BH622">
        <v>25</v>
      </c>
      <c r="BI622">
        <v>25</v>
      </c>
      <c r="BJ622">
        <v>29</v>
      </c>
      <c r="BK622">
        <v>29</v>
      </c>
      <c r="BL622">
        <v>29</v>
      </c>
      <c r="BM622">
        <v>29</v>
      </c>
      <c r="BN622">
        <v>29</v>
      </c>
      <c r="BO622">
        <v>38</v>
      </c>
      <c r="BP622">
        <v>38</v>
      </c>
      <c r="BQ622">
        <v>38</v>
      </c>
      <c r="BR622">
        <v>38</v>
      </c>
      <c r="BS622">
        <v>38</v>
      </c>
      <c r="BT622">
        <v>41</v>
      </c>
      <c r="BU622">
        <v>41</v>
      </c>
      <c r="BV622">
        <v>41</v>
      </c>
      <c r="BW622">
        <v>41</v>
      </c>
      <c r="BX622">
        <v>41</v>
      </c>
      <c r="BY622">
        <v>44</v>
      </c>
      <c r="BZ622">
        <v>44</v>
      </c>
      <c r="CA622">
        <v>44</v>
      </c>
      <c r="CB622">
        <v>44</v>
      </c>
      <c r="CC622">
        <v>44</v>
      </c>
      <c r="CD622">
        <v>48</v>
      </c>
      <c r="CE622">
        <v>48</v>
      </c>
      <c r="CF622">
        <v>48</v>
      </c>
      <c r="CG622">
        <v>48</v>
      </c>
      <c r="CH622">
        <v>48</v>
      </c>
    </row>
    <row r="623" spans="1:86" x14ac:dyDescent="0.45">
      <c r="A623">
        <v>77</v>
      </c>
      <c r="B623">
        <v>73</v>
      </c>
      <c r="C623">
        <v>69</v>
      </c>
      <c r="D623">
        <v>67</v>
      </c>
      <c r="E623">
        <v>65</v>
      </c>
      <c r="F623">
        <v>63</v>
      </c>
      <c r="G623">
        <v>59</v>
      </c>
      <c r="H623">
        <v>55</v>
      </c>
      <c r="I623">
        <v>53</v>
      </c>
      <c r="J623">
        <v>51</v>
      </c>
      <c r="K623">
        <v>49</v>
      </c>
      <c r="L623">
        <v>45</v>
      </c>
      <c r="M623">
        <v>41</v>
      </c>
      <c r="N623">
        <v>39</v>
      </c>
      <c r="O623">
        <v>37</v>
      </c>
      <c r="P623">
        <v>61</v>
      </c>
      <c r="Q623">
        <v>57</v>
      </c>
      <c r="R623">
        <v>53</v>
      </c>
      <c r="S623">
        <v>51</v>
      </c>
      <c r="T623">
        <v>49</v>
      </c>
      <c r="U623">
        <v>40</v>
      </c>
      <c r="V623">
        <v>36</v>
      </c>
      <c r="W623">
        <v>32</v>
      </c>
      <c r="X623">
        <v>30</v>
      </c>
      <c r="Y623">
        <v>28</v>
      </c>
      <c r="Z623">
        <v>40</v>
      </c>
      <c r="AA623">
        <v>36</v>
      </c>
      <c r="AB623">
        <v>32</v>
      </c>
      <c r="AC623">
        <v>30</v>
      </c>
      <c r="AD623">
        <v>28</v>
      </c>
      <c r="AE623">
        <v>38</v>
      </c>
      <c r="AF623">
        <v>34</v>
      </c>
      <c r="AG623">
        <v>30</v>
      </c>
      <c r="AH623">
        <v>28</v>
      </c>
      <c r="AI623">
        <v>26</v>
      </c>
      <c r="AJ623">
        <v>31</v>
      </c>
      <c r="AK623">
        <v>27</v>
      </c>
      <c r="AL623">
        <v>23</v>
      </c>
      <c r="AM623">
        <v>21</v>
      </c>
      <c r="AN623">
        <v>19</v>
      </c>
      <c r="AQ623">
        <v>-4</v>
      </c>
      <c r="AU623">
        <v>73</v>
      </c>
      <c r="AV623">
        <v>69</v>
      </c>
      <c r="AW623">
        <v>65</v>
      </c>
      <c r="AX623">
        <v>63</v>
      </c>
      <c r="AY623">
        <v>61</v>
      </c>
      <c r="AZ623">
        <v>59</v>
      </c>
      <c r="BA623">
        <v>55</v>
      </c>
      <c r="BB623">
        <v>51</v>
      </c>
      <c r="BC623">
        <v>49</v>
      </c>
      <c r="BD623">
        <v>47</v>
      </c>
      <c r="BE623">
        <v>45</v>
      </c>
      <c r="BF623">
        <v>41</v>
      </c>
      <c r="BG623">
        <v>37</v>
      </c>
      <c r="BH623">
        <v>35</v>
      </c>
      <c r="BI623">
        <v>33</v>
      </c>
      <c r="BJ623">
        <v>57</v>
      </c>
      <c r="BK623">
        <v>53</v>
      </c>
      <c r="BL623">
        <v>49</v>
      </c>
      <c r="BM623">
        <v>47</v>
      </c>
      <c r="BN623">
        <v>45</v>
      </c>
      <c r="BO623">
        <v>36</v>
      </c>
      <c r="BP623">
        <v>32</v>
      </c>
      <c r="BQ623">
        <v>28</v>
      </c>
      <c r="BR623">
        <v>26</v>
      </c>
      <c r="BS623">
        <v>24</v>
      </c>
      <c r="BT623">
        <v>36</v>
      </c>
      <c r="BU623">
        <v>32</v>
      </c>
      <c r="BV623">
        <v>28</v>
      </c>
      <c r="BW623">
        <v>26</v>
      </c>
      <c r="BX623">
        <v>24</v>
      </c>
      <c r="BY623">
        <v>34</v>
      </c>
      <c r="BZ623">
        <v>30</v>
      </c>
      <c r="CA623">
        <v>26</v>
      </c>
      <c r="CB623">
        <v>24</v>
      </c>
      <c r="CC623">
        <v>22</v>
      </c>
      <c r="CD623">
        <v>27</v>
      </c>
      <c r="CE623">
        <v>23</v>
      </c>
      <c r="CF623">
        <v>19</v>
      </c>
      <c r="CG623">
        <v>17</v>
      </c>
      <c r="CH623">
        <v>15</v>
      </c>
    </row>
    <row r="624" spans="1:86" x14ac:dyDescent="0.45">
      <c r="A624">
        <v>6</v>
      </c>
      <c r="B624">
        <v>8</v>
      </c>
      <c r="C624">
        <v>14</v>
      </c>
      <c r="D624">
        <v>20</v>
      </c>
      <c r="E624">
        <v>26</v>
      </c>
      <c r="F624">
        <v>6</v>
      </c>
      <c r="G624">
        <v>8</v>
      </c>
      <c r="H624">
        <v>14</v>
      </c>
      <c r="I624">
        <v>20</v>
      </c>
      <c r="J624">
        <v>26</v>
      </c>
      <c r="K624">
        <v>6</v>
      </c>
      <c r="L624">
        <v>8</v>
      </c>
      <c r="M624">
        <v>14</v>
      </c>
      <c r="N624">
        <v>20</v>
      </c>
      <c r="O624">
        <v>26</v>
      </c>
      <c r="P624">
        <v>6</v>
      </c>
      <c r="Q624">
        <v>8</v>
      </c>
      <c r="R624">
        <v>14</v>
      </c>
      <c r="S624">
        <v>20</v>
      </c>
      <c r="T624">
        <v>26</v>
      </c>
      <c r="U624">
        <v>6</v>
      </c>
      <c r="V624">
        <v>8</v>
      </c>
      <c r="W624">
        <v>14</v>
      </c>
      <c r="X624">
        <v>20</v>
      </c>
      <c r="Y624">
        <v>26</v>
      </c>
      <c r="Z624">
        <v>6</v>
      </c>
      <c r="AA624">
        <v>8</v>
      </c>
      <c r="AB624">
        <v>14</v>
      </c>
      <c r="AC624">
        <v>20</v>
      </c>
      <c r="AD624">
        <v>26</v>
      </c>
      <c r="AE624">
        <v>6</v>
      </c>
      <c r="AF624">
        <v>8</v>
      </c>
      <c r="AG624">
        <v>14</v>
      </c>
      <c r="AH624">
        <v>20</v>
      </c>
      <c r="AI624">
        <v>26</v>
      </c>
      <c r="AJ624">
        <v>6</v>
      </c>
      <c r="AK624">
        <v>8</v>
      </c>
      <c r="AL624">
        <v>14</v>
      </c>
      <c r="AM624">
        <v>20</v>
      </c>
      <c r="AN624">
        <v>26</v>
      </c>
      <c r="AQ624">
        <v>-1</v>
      </c>
      <c r="AU624">
        <v>5</v>
      </c>
      <c r="AV624">
        <v>7</v>
      </c>
      <c r="AW624">
        <v>13</v>
      </c>
      <c r="AX624">
        <v>19</v>
      </c>
      <c r="AY624">
        <v>25</v>
      </c>
      <c r="AZ624">
        <v>5</v>
      </c>
      <c r="BA624">
        <v>7</v>
      </c>
      <c r="BB624">
        <v>13</v>
      </c>
      <c r="BC624">
        <v>19</v>
      </c>
      <c r="BD624">
        <v>25</v>
      </c>
      <c r="BE624">
        <v>5</v>
      </c>
      <c r="BF624">
        <v>7</v>
      </c>
      <c r="BG624">
        <v>13</v>
      </c>
      <c r="BH624">
        <v>19</v>
      </c>
      <c r="BI624">
        <v>25</v>
      </c>
      <c r="BJ624">
        <v>5</v>
      </c>
      <c r="BK624">
        <v>7</v>
      </c>
      <c r="BL624">
        <v>13</v>
      </c>
      <c r="BM624">
        <v>19</v>
      </c>
      <c r="BN624">
        <v>25</v>
      </c>
      <c r="BO624">
        <v>5</v>
      </c>
      <c r="BP624">
        <v>7</v>
      </c>
      <c r="BQ624">
        <v>13</v>
      </c>
      <c r="BR624">
        <v>19</v>
      </c>
      <c r="BS624">
        <v>25</v>
      </c>
      <c r="BT624">
        <v>5</v>
      </c>
      <c r="BU624">
        <v>7</v>
      </c>
      <c r="BV624">
        <v>13</v>
      </c>
      <c r="BW624">
        <v>19</v>
      </c>
      <c r="BX624">
        <v>25</v>
      </c>
      <c r="BY624">
        <v>5</v>
      </c>
      <c r="BZ624">
        <v>7</v>
      </c>
      <c r="CA624">
        <v>13</v>
      </c>
      <c r="CB624">
        <v>19</v>
      </c>
      <c r="CC624">
        <v>25</v>
      </c>
      <c r="CD624">
        <v>5</v>
      </c>
      <c r="CE624">
        <v>7</v>
      </c>
      <c r="CF624">
        <v>13</v>
      </c>
      <c r="CG624">
        <v>19</v>
      </c>
      <c r="CH624">
        <v>25</v>
      </c>
    </row>
    <row r="625" spans="1:86" x14ac:dyDescent="0.45">
      <c r="A625">
        <v>10</v>
      </c>
      <c r="B625">
        <v>10</v>
      </c>
      <c r="C625">
        <v>10</v>
      </c>
      <c r="D625">
        <v>10</v>
      </c>
      <c r="E625">
        <v>10</v>
      </c>
      <c r="F625">
        <v>10</v>
      </c>
      <c r="G625">
        <v>10</v>
      </c>
      <c r="H625">
        <v>10</v>
      </c>
      <c r="I625">
        <v>10</v>
      </c>
      <c r="J625">
        <v>10</v>
      </c>
      <c r="K625">
        <v>10</v>
      </c>
      <c r="L625">
        <v>10</v>
      </c>
      <c r="M625">
        <v>10</v>
      </c>
      <c r="N625">
        <v>10</v>
      </c>
      <c r="O625">
        <v>10</v>
      </c>
      <c r="P625">
        <v>10</v>
      </c>
      <c r="Q625">
        <v>10</v>
      </c>
      <c r="R625">
        <v>10</v>
      </c>
      <c r="S625">
        <v>10</v>
      </c>
      <c r="T625">
        <v>10</v>
      </c>
      <c r="U625">
        <v>10</v>
      </c>
      <c r="V625">
        <v>10</v>
      </c>
      <c r="W625">
        <v>10</v>
      </c>
      <c r="X625">
        <v>10</v>
      </c>
      <c r="Y625">
        <v>10</v>
      </c>
      <c r="Z625">
        <v>10</v>
      </c>
      <c r="AA625">
        <v>10</v>
      </c>
      <c r="AB625">
        <v>10</v>
      </c>
      <c r="AC625">
        <v>10</v>
      </c>
      <c r="AD625">
        <v>10</v>
      </c>
      <c r="AE625">
        <v>10</v>
      </c>
      <c r="AF625">
        <v>10</v>
      </c>
      <c r="AG625">
        <v>10</v>
      </c>
      <c r="AH625">
        <v>10</v>
      </c>
      <c r="AI625">
        <v>10</v>
      </c>
      <c r="AJ625">
        <v>10</v>
      </c>
      <c r="AK625">
        <v>10</v>
      </c>
      <c r="AL625">
        <v>10</v>
      </c>
      <c r="AM625">
        <v>10</v>
      </c>
      <c r="AN625">
        <v>10</v>
      </c>
      <c r="AQ625">
        <v>5</v>
      </c>
      <c r="AU625">
        <v>15</v>
      </c>
      <c r="AV625">
        <v>15</v>
      </c>
      <c r="AW625">
        <v>15</v>
      </c>
      <c r="AX625">
        <v>15</v>
      </c>
      <c r="AY625">
        <v>15</v>
      </c>
      <c r="AZ625">
        <v>15</v>
      </c>
      <c r="BA625">
        <v>15</v>
      </c>
      <c r="BB625">
        <v>15</v>
      </c>
      <c r="BC625">
        <v>15</v>
      </c>
      <c r="BD625">
        <v>15</v>
      </c>
      <c r="BE625">
        <v>15</v>
      </c>
      <c r="BF625">
        <v>15</v>
      </c>
      <c r="BG625">
        <v>15</v>
      </c>
      <c r="BH625">
        <v>15</v>
      </c>
      <c r="BI625">
        <v>15</v>
      </c>
      <c r="BJ625">
        <v>15</v>
      </c>
      <c r="BK625">
        <v>15</v>
      </c>
      <c r="BL625">
        <v>15</v>
      </c>
      <c r="BM625">
        <v>15</v>
      </c>
      <c r="BN625">
        <v>15</v>
      </c>
      <c r="BO625">
        <v>15</v>
      </c>
      <c r="BP625">
        <v>15</v>
      </c>
      <c r="BQ625">
        <v>15</v>
      </c>
      <c r="BR625">
        <v>15</v>
      </c>
      <c r="BS625">
        <v>15</v>
      </c>
      <c r="BT625">
        <v>15</v>
      </c>
      <c r="BU625">
        <v>15</v>
      </c>
      <c r="BV625">
        <v>15</v>
      </c>
      <c r="BW625">
        <v>15</v>
      </c>
      <c r="BX625">
        <v>15</v>
      </c>
      <c r="BY625">
        <v>15</v>
      </c>
      <c r="BZ625">
        <v>15</v>
      </c>
      <c r="CA625">
        <v>15</v>
      </c>
      <c r="CB625">
        <v>15</v>
      </c>
      <c r="CC625">
        <v>15</v>
      </c>
      <c r="CD625">
        <v>15</v>
      </c>
      <c r="CE625">
        <v>15</v>
      </c>
      <c r="CF625">
        <v>15</v>
      </c>
      <c r="CG625">
        <v>15</v>
      </c>
      <c r="CH625">
        <v>15</v>
      </c>
    </row>
    <row r="626" spans="1:86" x14ac:dyDescent="0.45">
      <c r="A626">
        <v>29</v>
      </c>
      <c r="B626">
        <v>29</v>
      </c>
      <c r="C626">
        <v>29</v>
      </c>
      <c r="D626">
        <v>29</v>
      </c>
      <c r="E626">
        <v>29</v>
      </c>
      <c r="F626">
        <v>29</v>
      </c>
      <c r="G626">
        <v>29</v>
      </c>
      <c r="H626">
        <v>29</v>
      </c>
      <c r="I626">
        <v>29</v>
      </c>
      <c r="J626">
        <v>29</v>
      </c>
      <c r="K626">
        <v>29</v>
      </c>
      <c r="L626">
        <v>29</v>
      </c>
      <c r="M626">
        <v>29</v>
      </c>
      <c r="N626">
        <v>29</v>
      </c>
      <c r="O626">
        <v>29</v>
      </c>
      <c r="P626">
        <v>29</v>
      </c>
      <c r="Q626">
        <v>29</v>
      </c>
      <c r="R626">
        <v>29</v>
      </c>
      <c r="S626">
        <v>29</v>
      </c>
      <c r="T626">
        <v>29</v>
      </c>
      <c r="U626">
        <v>29</v>
      </c>
      <c r="V626">
        <v>29</v>
      </c>
      <c r="W626">
        <v>29</v>
      </c>
      <c r="X626">
        <v>29</v>
      </c>
      <c r="Y626">
        <v>29</v>
      </c>
      <c r="Z626">
        <v>29</v>
      </c>
      <c r="AA626">
        <v>29</v>
      </c>
      <c r="AB626">
        <v>29</v>
      </c>
      <c r="AC626">
        <v>29</v>
      </c>
      <c r="AD626">
        <v>29</v>
      </c>
      <c r="AE626">
        <v>29</v>
      </c>
      <c r="AF626">
        <v>29</v>
      </c>
      <c r="AG626">
        <v>29</v>
      </c>
      <c r="AH626">
        <v>29</v>
      </c>
      <c r="AI626">
        <v>29</v>
      </c>
      <c r="AJ626">
        <v>29</v>
      </c>
      <c r="AK626">
        <v>29</v>
      </c>
      <c r="AL626">
        <v>29</v>
      </c>
      <c r="AM626">
        <v>29</v>
      </c>
      <c r="AN626">
        <v>29</v>
      </c>
      <c r="AQ626">
        <v>5</v>
      </c>
      <c r="AU626">
        <v>34</v>
      </c>
      <c r="AV626">
        <v>34</v>
      </c>
      <c r="AW626">
        <v>34</v>
      </c>
      <c r="AX626">
        <v>34</v>
      </c>
      <c r="AY626">
        <v>34</v>
      </c>
      <c r="AZ626">
        <v>34</v>
      </c>
      <c r="BA626">
        <v>34</v>
      </c>
      <c r="BB626">
        <v>34</v>
      </c>
      <c r="BC626">
        <v>34</v>
      </c>
      <c r="BD626">
        <v>34</v>
      </c>
      <c r="BE626">
        <v>34</v>
      </c>
      <c r="BF626">
        <v>34</v>
      </c>
      <c r="BG626">
        <v>34</v>
      </c>
      <c r="BH626">
        <v>34</v>
      </c>
      <c r="BI626">
        <v>34</v>
      </c>
      <c r="BJ626">
        <v>34</v>
      </c>
      <c r="BK626">
        <v>34</v>
      </c>
      <c r="BL626">
        <v>34</v>
      </c>
      <c r="BM626">
        <v>34</v>
      </c>
      <c r="BN626">
        <v>34</v>
      </c>
      <c r="BO626">
        <v>34</v>
      </c>
      <c r="BP626">
        <v>34</v>
      </c>
      <c r="BQ626">
        <v>34</v>
      </c>
      <c r="BR626">
        <v>34</v>
      </c>
      <c r="BS626">
        <v>34</v>
      </c>
      <c r="BT626">
        <v>34</v>
      </c>
      <c r="BU626">
        <v>34</v>
      </c>
      <c r="BV626">
        <v>34</v>
      </c>
      <c r="BW626">
        <v>34</v>
      </c>
      <c r="BX626">
        <v>34</v>
      </c>
      <c r="BY626">
        <v>34</v>
      </c>
      <c r="BZ626">
        <v>34</v>
      </c>
      <c r="CA626">
        <v>34</v>
      </c>
      <c r="CB626">
        <v>34</v>
      </c>
      <c r="CC626">
        <v>34</v>
      </c>
      <c r="CD626">
        <v>34</v>
      </c>
      <c r="CE626">
        <v>34</v>
      </c>
      <c r="CF626">
        <v>34</v>
      </c>
      <c r="CG626">
        <v>34</v>
      </c>
      <c r="CH626">
        <v>34</v>
      </c>
    </row>
    <row r="627" spans="1:86" x14ac:dyDescent="0.45">
      <c r="A627">
        <v>10</v>
      </c>
      <c r="B627">
        <v>10</v>
      </c>
      <c r="C627">
        <v>10</v>
      </c>
      <c r="D627">
        <v>10</v>
      </c>
      <c r="E627">
        <v>10</v>
      </c>
      <c r="F627">
        <v>17</v>
      </c>
      <c r="G627">
        <v>17</v>
      </c>
      <c r="H627">
        <v>17</v>
      </c>
      <c r="I627">
        <v>17</v>
      </c>
      <c r="J627">
        <v>17</v>
      </c>
      <c r="K627">
        <v>28</v>
      </c>
      <c r="L627">
        <v>28</v>
      </c>
      <c r="M627">
        <v>28</v>
      </c>
      <c r="N627">
        <v>28</v>
      </c>
      <c r="O627">
        <v>28</v>
      </c>
      <c r="P627">
        <v>34</v>
      </c>
      <c r="Q627">
        <v>34</v>
      </c>
      <c r="R627">
        <v>34</v>
      </c>
      <c r="S627">
        <v>34</v>
      </c>
      <c r="T627">
        <v>34</v>
      </c>
      <c r="U627">
        <v>39</v>
      </c>
      <c r="V627">
        <v>39</v>
      </c>
      <c r="W627">
        <v>39</v>
      </c>
      <c r="X627">
        <v>39</v>
      </c>
      <c r="Y627">
        <v>39</v>
      </c>
      <c r="Z627">
        <v>40</v>
      </c>
      <c r="AA627">
        <v>40</v>
      </c>
      <c r="AB627">
        <v>40</v>
      </c>
      <c r="AC627">
        <v>40</v>
      </c>
      <c r="AD627">
        <v>40</v>
      </c>
      <c r="AE627">
        <v>48</v>
      </c>
      <c r="AF627">
        <v>48</v>
      </c>
      <c r="AG627">
        <v>48</v>
      </c>
      <c r="AH627">
        <v>48</v>
      </c>
      <c r="AI627">
        <v>48</v>
      </c>
      <c r="AJ627">
        <v>52</v>
      </c>
      <c r="AK627">
        <v>52</v>
      </c>
      <c r="AL627">
        <v>52</v>
      </c>
      <c r="AM627">
        <v>52</v>
      </c>
      <c r="AN627">
        <v>52</v>
      </c>
      <c r="AQ627">
        <v>0</v>
      </c>
      <c r="AU627">
        <v>10</v>
      </c>
      <c r="AV627">
        <v>10</v>
      </c>
      <c r="AW627">
        <v>10</v>
      </c>
      <c r="AX627">
        <v>10</v>
      </c>
      <c r="AY627">
        <v>10</v>
      </c>
      <c r="AZ627">
        <v>17</v>
      </c>
      <c r="BA627">
        <v>17</v>
      </c>
      <c r="BB627">
        <v>17</v>
      </c>
      <c r="BC627">
        <v>17</v>
      </c>
      <c r="BD627">
        <v>17</v>
      </c>
      <c r="BE627">
        <v>28</v>
      </c>
      <c r="BF627">
        <v>28</v>
      </c>
      <c r="BG627">
        <v>28</v>
      </c>
      <c r="BH627">
        <v>28</v>
      </c>
      <c r="BI627">
        <v>28</v>
      </c>
      <c r="BJ627">
        <v>34</v>
      </c>
      <c r="BK627">
        <v>34</v>
      </c>
      <c r="BL627">
        <v>34</v>
      </c>
      <c r="BM627">
        <v>34</v>
      </c>
      <c r="BN627">
        <v>34</v>
      </c>
      <c r="BO627">
        <v>39</v>
      </c>
      <c r="BP627">
        <v>39</v>
      </c>
      <c r="BQ627">
        <v>39</v>
      </c>
      <c r="BR627">
        <v>39</v>
      </c>
      <c r="BS627">
        <v>39</v>
      </c>
      <c r="BT627">
        <v>40</v>
      </c>
      <c r="BU627">
        <v>40</v>
      </c>
      <c r="BV627">
        <v>40</v>
      </c>
      <c r="BW627">
        <v>40</v>
      </c>
      <c r="BX627">
        <v>40</v>
      </c>
      <c r="BY627">
        <v>48</v>
      </c>
      <c r="BZ627">
        <v>48</v>
      </c>
      <c r="CA627">
        <v>48</v>
      </c>
      <c r="CB627">
        <v>48</v>
      </c>
      <c r="CC627">
        <v>48</v>
      </c>
      <c r="CD627">
        <v>52</v>
      </c>
      <c r="CE627">
        <v>52</v>
      </c>
      <c r="CF627">
        <v>52</v>
      </c>
      <c r="CG627">
        <v>52</v>
      </c>
      <c r="CH627">
        <v>52</v>
      </c>
    </row>
    <row r="628" spans="1:86" x14ac:dyDescent="0.45">
      <c r="A628">
        <v>76</v>
      </c>
      <c r="B628">
        <v>71</v>
      </c>
      <c r="C628">
        <v>67</v>
      </c>
      <c r="D628">
        <v>65</v>
      </c>
      <c r="E628">
        <v>63</v>
      </c>
      <c r="F628">
        <v>69</v>
      </c>
      <c r="G628">
        <v>64</v>
      </c>
      <c r="H628">
        <v>60</v>
      </c>
      <c r="I628">
        <v>58</v>
      </c>
      <c r="J628">
        <v>56</v>
      </c>
      <c r="K628">
        <v>56</v>
      </c>
      <c r="L628">
        <v>51</v>
      </c>
      <c r="M628">
        <v>47</v>
      </c>
      <c r="N628">
        <v>45</v>
      </c>
      <c r="O628">
        <v>43</v>
      </c>
      <c r="P628">
        <v>44</v>
      </c>
      <c r="Q628">
        <v>39</v>
      </c>
      <c r="R628">
        <v>35</v>
      </c>
      <c r="S628">
        <v>33</v>
      </c>
      <c r="T628">
        <v>31</v>
      </c>
      <c r="U628">
        <v>38</v>
      </c>
      <c r="V628">
        <v>33</v>
      </c>
      <c r="W628">
        <v>29</v>
      </c>
      <c r="X628">
        <v>27</v>
      </c>
      <c r="Y628">
        <v>25</v>
      </c>
      <c r="Z628">
        <v>37</v>
      </c>
      <c r="AA628">
        <v>32</v>
      </c>
      <c r="AB628">
        <v>28</v>
      </c>
      <c r="AC628">
        <v>26</v>
      </c>
      <c r="AD628">
        <v>24</v>
      </c>
      <c r="AE628">
        <v>35</v>
      </c>
      <c r="AF628">
        <v>30</v>
      </c>
      <c r="AG628">
        <v>26</v>
      </c>
      <c r="AH628">
        <v>24</v>
      </c>
      <c r="AI628">
        <v>22</v>
      </c>
      <c r="AJ628">
        <v>34</v>
      </c>
      <c r="AK628">
        <v>29</v>
      </c>
      <c r="AL628">
        <v>25</v>
      </c>
      <c r="AM628">
        <v>23</v>
      </c>
      <c r="AN628">
        <v>21</v>
      </c>
      <c r="AQ628">
        <v>-5</v>
      </c>
      <c r="AU628">
        <v>71</v>
      </c>
      <c r="AV628">
        <v>66</v>
      </c>
      <c r="AW628">
        <v>62</v>
      </c>
      <c r="AX628">
        <v>60</v>
      </c>
      <c r="AY628">
        <v>58</v>
      </c>
      <c r="AZ628">
        <v>64</v>
      </c>
      <c r="BA628">
        <v>59</v>
      </c>
      <c r="BB628">
        <v>55</v>
      </c>
      <c r="BC628">
        <v>53</v>
      </c>
      <c r="BD628">
        <v>51</v>
      </c>
      <c r="BE628">
        <v>51</v>
      </c>
      <c r="BF628">
        <v>46</v>
      </c>
      <c r="BG628">
        <v>42</v>
      </c>
      <c r="BH628">
        <v>40</v>
      </c>
      <c r="BI628">
        <v>38</v>
      </c>
      <c r="BJ628">
        <v>39</v>
      </c>
      <c r="BK628">
        <v>34</v>
      </c>
      <c r="BL628">
        <v>30</v>
      </c>
      <c r="BM628">
        <v>28</v>
      </c>
      <c r="BN628">
        <v>26</v>
      </c>
      <c r="BO628">
        <v>33</v>
      </c>
      <c r="BP628">
        <v>28</v>
      </c>
      <c r="BQ628">
        <v>24</v>
      </c>
      <c r="BR628">
        <v>22</v>
      </c>
      <c r="BS628">
        <v>20</v>
      </c>
      <c r="BT628">
        <v>32</v>
      </c>
      <c r="BU628">
        <v>27</v>
      </c>
      <c r="BV628">
        <v>23</v>
      </c>
      <c r="BW628">
        <v>21</v>
      </c>
      <c r="BX628">
        <v>19</v>
      </c>
      <c r="BY628">
        <v>30</v>
      </c>
      <c r="BZ628">
        <v>25</v>
      </c>
      <c r="CA628">
        <v>21</v>
      </c>
      <c r="CB628">
        <v>19</v>
      </c>
      <c r="CC628">
        <v>17</v>
      </c>
      <c r="CD628">
        <v>29</v>
      </c>
      <c r="CE628">
        <v>24</v>
      </c>
      <c r="CF628">
        <v>20</v>
      </c>
      <c r="CG628">
        <v>18</v>
      </c>
      <c r="CH628">
        <v>16</v>
      </c>
    </row>
    <row r="629" spans="1:86" x14ac:dyDescent="0.45">
      <c r="A629">
        <v>5</v>
      </c>
      <c r="B629">
        <v>9</v>
      </c>
      <c r="C629">
        <v>14</v>
      </c>
      <c r="D629">
        <v>20</v>
      </c>
      <c r="E629">
        <v>25</v>
      </c>
      <c r="F629">
        <v>5</v>
      </c>
      <c r="G629">
        <v>9</v>
      </c>
      <c r="H629">
        <v>14</v>
      </c>
      <c r="I629">
        <v>20</v>
      </c>
      <c r="J629">
        <v>25</v>
      </c>
      <c r="K629">
        <v>5</v>
      </c>
      <c r="L629">
        <v>9</v>
      </c>
      <c r="M629">
        <v>14</v>
      </c>
      <c r="N629">
        <v>20</v>
      </c>
      <c r="O629">
        <v>25</v>
      </c>
      <c r="P629">
        <v>5</v>
      </c>
      <c r="Q629">
        <v>9</v>
      </c>
      <c r="R629">
        <v>14</v>
      </c>
      <c r="S629">
        <v>20</v>
      </c>
      <c r="T629">
        <v>25</v>
      </c>
      <c r="U629">
        <v>5</v>
      </c>
      <c r="V629">
        <v>9</v>
      </c>
      <c r="W629">
        <v>14</v>
      </c>
      <c r="X629">
        <v>20</v>
      </c>
      <c r="Y629">
        <v>25</v>
      </c>
      <c r="Z629">
        <v>5</v>
      </c>
      <c r="AA629">
        <v>9</v>
      </c>
      <c r="AB629">
        <v>14</v>
      </c>
      <c r="AC629">
        <v>20</v>
      </c>
      <c r="AD629">
        <v>25</v>
      </c>
      <c r="AE629">
        <v>5</v>
      </c>
      <c r="AF629">
        <v>9</v>
      </c>
      <c r="AG629">
        <v>14</v>
      </c>
      <c r="AH629">
        <v>20</v>
      </c>
      <c r="AI629">
        <v>25</v>
      </c>
      <c r="AJ629">
        <v>5</v>
      </c>
      <c r="AK629">
        <v>9</v>
      </c>
      <c r="AL629">
        <v>14</v>
      </c>
      <c r="AM629">
        <v>20</v>
      </c>
      <c r="AN629">
        <v>25</v>
      </c>
      <c r="AQ629">
        <v>-4</v>
      </c>
      <c r="AU629">
        <v>2</v>
      </c>
      <c r="AV629">
        <v>5</v>
      </c>
      <c r="AW629">
        <v>10</v>
      </c>
      <c r="AX629">
        <v>16</v>
      </c>
      <c r="AY629">
        <v>21</v>
      </c>
      <c r="AZ629">
        <v>2</v>
      </c>
      <c r="BA629">
        <v>5</v>
      </c>
      <c r="BB629">
        <v>10</v>
      </c>
      <c r="BC629">
        <v>16</v>
      </c>
      <c r="BD629">
        <v>21</v>
      </c>
      <c r="BE629">
        <v>2</v>
      </c>
      <c r="BF629">
        <v>5</v>
      </c>
      <c r="BG629">
        <v>10</v>
      </c>
      <c r="BH629">
        <v>16</v>
      </c>
      <c r="BI629">
        <v>21</v>
      </c>
      <c r="BJ629">
        <v>2</v>
      </c>
      <c r="BK629">
        <v>5</v>
      </c>
      <c r="BL629">
        <v>10</v>
      </c>
      <c r="BM629">
        <v>16</v>
      </c>
      <c r="BN629">
        <v>21</v>
      </c>
      <c r="BO629">
        <v>2</v>
      </c>
      <c r="BP629">
        <v>5</v>
      </c>
      <c r="BQ629">
        <v>10</v>
      </c>
      <c r="BR629">
        <v>16</v>
      </c>
      <c r="BS629">
        <v>21</v>
      </c>
      <c r="BT629">
        <v>2</v>
      </c>
      <c r="BU629">
        <v>5</v>
      </c>
      <c r="BV629">
        <v>10</v>
      </c>
      <c r="BW629">
        <v>16</v>
      </c>
      <c r="BX629">
        <v>21</v>
      </c>
      <c r="BY629">
        <v>2</v>
      </c>
      <c r="BZ629">
        <v>5</v>
      </c>
      <c r="CA629">
        <v>10</v>
      </c>
      <c r="CB629">
        <v>16</v>
      </c>
      <c r="CC629">
        <v>21</v>
      </c>
      <c r="CD629">
        <v>2</v>
      </c>
      <c r="CE629">
        <v>5</v>
      </c>
      <c r="CF629">
        <v>10</v>
      </c>
      <c r="CG629">
        <v>16</v>
      </c>
      <c r="CH629">
        <v>21</v>
      </c>
    </row>
    <row r="630" spans="1:86" x14ac:dyDescent="0.45">
      <c r="A630">
        <v>10</v>
      </c>
      <c r="B630">
        <v>10</v>
      </c>
      <c r="C630">
        <v>10</v>
      </c>
      <c r="D630">
        <v>10</v>
      </c>
      <c r="E630">
        <v>10</v>
      </c>
      <c r="F630">
        <v>10</v>
      </c>
      <c r="G630">
        <v>10</v>
      </c>
      <c r="H630">
        <v>10</v>
      </c>
      <c r="I630">
        <v>10</v>
      </c>
      <c r="J630">
        <v>10</v>
      </c>
      <c r="K630">
        <v>10</v>
      </c>
      <c r="L630">
        <v>10</v>
      </c>
      <c r="M630">
        <v>10</v>
      </c>
      <c r="N630">
        <v>10</v>
      </c>
      <c r="O630">
        <v>10</v>
      </c>
      <c r="P630">
        <v>10</v>
      </c>
      <c r="Q630">
        <v>10</v>
      </c>
      <c r="R630">
        <v>10</v>
      </c>
      <c r="S630">
        <v>10</v>
      </c>
      <c r="T630">
        <v>10</v>
      </c>
      <c r="U630">
        <v>10</v>
      </c>
      <c r="V630">
        <v>10</v>
      </c>
      <c r="W630">
        <v>10</v>
      </c>
      <c r="X630">
        <v>10</v>
      </c>
      <c r="Y630">
        <v>10</v>
      </c>
      <c r="Z630">
        <v>10</v>
      </c>
      <c r="AA630">
        <v>10</v>
      </c>
      <c r="AB630">
        <v>10</v>
      </c>
      <c r="AC630">
        <v>10</v>
      </c>
      <c r="AD630">
        <v>10</v>
      </c>
      <c r="AE630">
        <v>10</v>
      </c>
      <c r="AF630">
        <v>10</v>
      </c>
      <c r="AG630">
        <v>10</v>
      </c>
      <c r="AH630">
        <v>10</v>
      </c>
      <c r="AI630">
        <v>10</v>
      </c>
      <c r="AJ630">
        <v>10</v>
      </c>
      <c r="AK630">
        <v>10</v>
      </c>
      <c r="AL630">
        <v>10</v>
      </c>
      <c r="AM630">
        <v>10</v>
      </c>
      <c r="AN630">
        <v>10</v>
      </c>
      <c r="AQ630">
        <v>0</v>
      </c>
      <c r="AU630">
        <v>10</v>
      </c>
      <c r="AV630">
        <v>10</v>
      </c>
      <c r="AW630">
        <v>10</v>
      </c>
      <c r="AX630">
        <v>10</v>
      </c>
      <c r="AY630">
        <v>10</v>
      </c>
      <c r="AZ630">
        <v>10</v>
      </c>
      <c r="BA630">
        <v>10</v>
      </c>
      <c r="BB630">
        <v>10</v>
      </c>
      <c r="BC630">
        <v>10</v>
      </c>
      <c r="BD630">
        <v>10</v>
      </c>
      <c r="BE630">
        <v>10</v>
      </c>
      <c r="BF630">
        <v>10</v>
      </c>
      <c r="BG630">
        <v>10</v>
      </c>
      <c r="BH630">
        <v>10</v>
      </c>
      <c r="BI630">
        <v>10</v>
      </c>
      <c r="BJ630">
        <v>10</v>
      </c>
      <c r="BK630">
        <v>10</v>
      </c>
      <c r="BL630">
        <v>10</v>
      </c>
      <c r="BM630">
        <v>10</v>
      </c>
      <c r="BN630">
        <v>10</v>
      </c>
      <c r="BO630">
        <v>10</v>
      </c>
      <c r="BP630">
        <v>10</v>
      </c>
      <c r="BQ630">
        <v>10</v>
      </c>
      <c r="BR630">
        <v>10</v>
      </c>
      <c r="BS630">
        <v>10</v>
      </c>
      <c r="BT630">
        <v>10</v>
      </c>
      <c r="BU630">
        <v>10</v>
      </c>
      <c r="BV630">
        <v>10</v>
      </c>
      <c r="BW630">
        <v>10</v>
      </c>
      <c r="BX630">
        <v>10</v>
      </c>
      <c r="BY630">
        <v>10</v>
      </c>
      <c r="BZ630">
        <v>10</v>
      </c>
      <c r="CA630">
        <v>10</v>
      </c>
      <c r="CB630">
        <v>10</v>
      </c>
      <c r="CC630">
        <v>10</v>
      </c>
      <c r="CD630">
        <v>10</v>
      </c>
      <c r="CE630">
        <v>10</v>
      </c>
      <c r="CF630">
        <v>10</v>
      </c>
      <c r="CG630">
        <v>10</v>
      </c>
      <c r="CH630">
        <v>10</v>
      </c>
    </row>
    <row r="631" spans="1:86" x14ac:dyDescent="0.45">
      <c r="A631">
        <v>26</v>
      </c>
      <c r="B631">
        <v>26</v>
      </c>
      <c r="C631">
        <v>26</v>
      </c>
      <c r="D631">
        <v>26</v>
      </c>
      <c r="E631">
        <v>26</v>
      </c>
      <c r="F631">
        <v>26</v>
      </c>
      <c r="G631">
        <v>26</v>
      </c>
      <c r="H631">
        <v>26</v>
      </c>
      <c r="I631">
        <v>26</v>
      </c>
      <c r="J631">
        <v>26</v>
      </c>
      <c r="K631">
        <v>26</v>
      </c>
      <c r="L631">
        <v>26</v>
      </c>
      <c r="M631">
        <v>26</v>
      </c>
      <c r="N631">
        <v>26</v>
      </c>
      <c r="O631">
        <v>26</v>
      </c>
      <c r="P631">
        <v>26</v>
      </c>
      <c r="Q631">
        <v>26</v>
      </c>
      <c r="R631">
        <v>26</v>
      </c>
      <c r="S631">
        <v>26</v>
      </c>
      <c r="T631">
        <v>26</v>
      </c>
      <c r="U631">
        <v>26</v>
      </c>
      <c r="V631">
        <v>26</v>
      </c>
      <c r="W631">
        <v>26</v>
      </c>
      <c r="X631">
        <v>26</v>
      </c>
      <c r="Y631">
        <v>26</v>
      </c>
      <c r="Z631">
        <v>26</v>
      </c>
      <c r="AA631">
        <v>26</v>
      </c>
      <c r="AB631">
        <v>26</v>
      </c>
      <c r="AC631">
        <v>26</v>
      </c>
      <c r="AD631">
        <v>26</v>
      </c>
      <c r="AE631">
        <v>26</v>
      </c>
      <c r="AF631">
        <v>26</v>
      </c>
      <c r="AG631">
        <v>26</v>
      </c>
      <c r="AH631">
        <v>26</v>
      </c>
      <c r="AI631">
        <v>26</v>
      </c>
      <c r="AJ631">
        <v>26</v>
      </c>
      <c r="AK631">
        <v>26</v>
      </c>
      <c r="AL631">
        <v>26</v>
      </c>
      <c r="AM631">
        <v>26</v>
      </c>
      <c r="AN631">
        <v>26</v>
      </c>
      <c r="AQ631">
        <v>5</v>
      </c>
      <c r="AU631">
        <v>31</v>
      </c>
      <c r="AV631">
        <v>31</v>
      </c>
      <c r="AW631">
        <v>31</v>
      </c>
      <c r="AX631">
        <v>31</v>
      </c>
      <c r="AY631">
        <v>31</v>
      </c>
      <c r="AZ631">
        <v>31</v>
      </c>
      <c r="BA631">
        <v>31</v>
      </c>
      <c r="BB631">
        <v>31</v>
      </c>
      <c r="BC631">
        <v>31</v>
      </c>
      <c r="BD631">
        <v>31</v>
      </c>
      <c r="BE631">
        <v>31</v>
      </c>
      <c r="BF631">
        <v>31</v>
      </c>
      <c r="BG631">
        <v>31</v>
      </c>
      <c r="BH631">
        <v>31</v>
      </c>
      <c r="BI631">
        <v>31</v>
      </c>
      <c r="BJ631">
        <v>31</v>
      </c>
      <c r="BK631">
        <v>31</v>
      </c>
      <c r="BL631">
        <v>31</v>
      </c>
      <c r="BM631">
        <v>31</v>
      </c>
      <c r="BN631">
        <v>31</v>
      </c>
      <c r="BO631">
        <v>31</v>
      </c>
      <c r="BP631">
        <v>31</v>
      </c>
      <c r="BQ631">
        <v>31</v>
      </c>
      <c r="BR631">
        <v>31</v>
      </c>
      <c r="BS631">
        <v>31</v>
      </c>
      <c r="BT631">
        <v>31</v>
      </c>
      <c r="BU631">
        <v>31</v>
      </c>
      <c r="BV631">
        <v>31</v>
      </c>
      <c r="BW631">
        <v>31</v>
      </c>
      <c r="BX631">
        <v>31</v>
      </c>
      <c r="BY631">
        <v>31</v>
      </c>
      <c r="BZ631">
        <v>31</v>
      </c>
      <c r="CA631">
        <v>31</v>
      </c>
      <c r="CB631">
        <v>31</v>
      </c>
      <c r="CC631">
        <v>31</v>
      </c>
      <c r="CD631">
        <v>31</v>
      </c>
      <c r="CE631">
        <v>31</v>
      </c>
      <c r="CF631">
        <v>31</v>
      </c>
      <c r="CG631">
        <v>31</v>
      </c>
      <c r="CH631">
        <v>31</v>
      </c>
    </row>
    <row r="632" spans="1:86" x14ac:dyDescent="0.45">
      <c r="A632">
        <v>12</v>
      </c>
      <c r="B632">
        <v>12</v>
      </c>
      <c r="C632">
        <v>12</v>
      </c>
      <c r="D632">
        <v>12</v>
      </c>
      <c r="E632">
        <v>12</v>
      </c>
      <c r="F632">
        <v>17</v>
      </c>
      <c r="G632">
        <v>17</v>
      </c>
      <c r="H632">
        <v>17</v>
      </c>
      <c r="I632">
        <v>17</v>
      </c>
      <c r="J632">
        <v>17</v>
      </c>
      <c r="K632">
        <v>28</v>
      </c>
      <c r="L632">
        <v>28</v>
      </c>
      <c r="M632">
        <v>28</v>
      </c>
      <c r="N632">
        <v>28</v>
      </c>
      <c r="O632">
        <v>28</v>
      </c>
      <c r="P632">
        <v>35</v>
      </c>
      <c r="Q632">
        <v>35</v>
      </c>
      <c r="R632">
        <v>35</v>
      </c>
      <c r="S632">
        <v>35</v>
      </c>
      <c r="T632">
        <v>35</v>
      </c>
      <c r="U632">
        <v>39</v>
      </c>
      <c r="V632">
        <v>39</v>
      </c>
      <c r="W632">
        <v>39</v>
      </c>
      <c r="X632">
        <v>39</v>
      </c>
      <c r="Y632">
        <v>39</v>
      </c>
      <c r="Z632">
        <v>44</v>
      </c>
      <c r="AA632">
        <v>44</v>
      </c>
      <c r="AB632">
        <v>44</v>
      </c>
      <c r="AC632">
        <v>44</v>
      </c>
      <c r="AD632">
        <v>44</v>
      </c>
      <c r="AE632">
        <v>45</v>
      </c>
      <c r="AF632">
        <v>45</v>
      </c>
      <c r="AG632">
        <v>45</v>
      </c>
      <c r="AH632">
        <v>45</v>
      </c>
      <c r="AI632">
        <v>45</v>
      </c>
      <c r="AJ632">
        <v>49</v>
      </c>
      <c r="AK632">
        <v>49</v>
      </c>
      <c r="AL632">
        <v>49</v>
      </c>
      <c r="AM632">
        <v>49</v>
      </c>
      <c r="AN632">
        <v>49</v>
      </c>
      <c r="AQ632">
        <v>-2</v>
      </c>
      <c r="AU632">
        <v>10</v>
      </c>
      <c r="AV632">
        <v>10</v>
      </c>
      <c r="AW632">
        <v>10</v>
      </c>
      <c r="AX632">
        <v>10</v>
      </c>
      <c r="AY632">
        <v>10</v>
      </c>
      <c r="AZ632">
        <v>15</v>
      </c>
      <c r="BA632">
        <v>15</v>
      </c>
      <c r="BB632">
        <v>15</v>
      </c>
      <c r="BC632">
        <v>15</v>
      </c>
      <c r="BD632">
        <v>15</v>
      </c>
      <c r="BE632">
        <v>26</v>
      </c>
      <c r="BF632">
        <v>26</v>
      </c>
      <c r="BG632">
        <v>26</v>
      </c>
      <c r="BH632">
        <v>26</v>
      </c>
      <c r="BI632">
        <v>26</v>
      </c>
      <c r="BJ632">
        <v>33</v>
      </c>
      <c r="BK632">
        <v>33</v>
      </c>
      <c r="BL632">
        <v>33</v>
      </c>
      <c r="BM632">
        <v>33</v>
      </c>
      <c r="BN632">
        <v>33</v>
      </c>
      <c r="BO632">
        <v>37</v>
      </c>
      <c r="BP632">
        <v>37</v>
      </c>
      <c r="BQ632">
        <v>37</v>
      </c>
      <c r="BR632">
        <v>37</v>
      </c>
      <c r="BS632">
        <v>37</v>
      </c>
      <c r="BT632">
        <v>42</v>
      </c>
      <c r="BU632">
        <v>42</v>
      </c>
      <c r="BV632">
        <v>42</v>
      </c>
      <c r="BW632">
        <v>42</v>
      </c>
      <c r="BX632">
        <v>42</v>
      </c>
      <c r="BY632">
        <v>43</v>
      </c>
      <c r="BZ632">
        <v>43</v>
      </c>
      <c r="CA632">
        <v>43</v>
      </c>
      <c r="CB632">
        <v>43</v>
      </c>
      <c r="CC632">
        <v>43</v>
      </c>
      <c r="CD632">
        <v>47</v>
      </c>
      <c r="CE632">
        <v>47</v>
      </c>
      <c r="CF632">
        <v>47</v>
      </c>
      <c r="CG632">
        <v>47</v>
      </c>
      <c r="CH632">
        <v>47</v>
      </c>
    </row>
    <row r="633" spans="1:86" x14ac:dyDescent="0.45">
      <c r="A633">
        <v>72</v>
      </c>
      <c r="B633">
        <v>68</v>
      </c>
      <c r="C633">
        <v>65</v>
      </c>
      <c r="D633">
        <v>63</v>
      </c>
      <c r="E633">
        <v>61</v>
      </c>
      <c r="F633">
        <v>65</v>
      </c>
      <c r="G633">
        <v>61</v>
      </c>
      <c r="H633">
        <v>58</v>
      </c>
      <c r="I633">
        <v>56</v>
      </c>
      <c r="J633">
        <v>54</v>
      </c>
      <c r="K633">
        <v>49</v>
      </c>
      <c r="L633">
        <v>45</v>
      </c>
      <c r="M633">
        <v>42</v>
      </c>
      <c r="N633">
        <v>40</v>
      </c>
      <c r="O633">
        <v>38</v>
      </c>
      <c r="P633">
        <v>60</v>
      </c>
      <c r="Q633">
        <v>56</v>
      </c>
      <c r="R633">
        <v>53</v>
      </c>
      <c r="S633">
        <v>51</v>
      </c>
      <c r="T633">
        <v>49</v>
      </c>
      <c r="U633">
        <v>41</v>
      </c>
      <c r="V633">
        <v>37</v>
      </c>
      <c r="W633">
        <v>34</v>
      </c>
      <c r="X633">
        <v>32</v>
      </c>
      <c r="Y633">
        <v>30</v>
      </c>
      <c r="Z633">
        <v>42</v>
      </c>
      <c r="AA633">
        <v>38</v>
      </c>
      <c r="AB633">
        <v>35</v>
      </c>
      <c r="AC633">
        <v>33</v>
      </c>
      <c r="AD633">
        <v>31</v>
      </c>
      <c r="AE633">
        <v>37</v>
      </c>
      <c r="AF633">
        <v>33</v>
      </c>
      <c r="AG633">
        <v>30</v>
      </c>
      <c r="AH633">
        <v>28</v>
      </c>
      <c r="AI633">
        <v>26</v>
      </c>
      <c r="AJ633">
        <v>31</v>
      </c>
      <c r="AK633">
        <v>27</v>
      </c>
      <c r="AL633">
        <v>24</v>
      </c>
      <c r="AM633">
        <v>22</v>
      </c>
      <c r="AN633">
        <v>20</v>
      </c>
      <c r="AQ633">
        <v>-3</v>
      </c>
      <c r="AU633">
        <v>69</v>
      </c>
      <c r="AV633">
        <v>65</v>
      </c>
      <c r="AW633">
        <v>62</v>
      </c>
      <c r="AX633">
        <v>60</v>
      </c>
      <c r="AY633">
        <v>58</v>
      </c>
      <c r="AZ633">
        <v>62</v>
      </c>
      <c r="BA633">
        <v>58</v>
      </c>
      <c r="BB633">
        <v>55</v>
      </c>
      <c r="BC633">
        <v>53</v>
      </c>
      <c r="BD633">
        <v>51</v>
      </c>
      <c r="BE633">
        <v>46</v>
      </c>
      <c r="BF633">
        <v>42</v>
      </c>
      <c r="BG633">
        <v>39</v>
      </c>
      <c r="BH633">
        <v>37</v>
      </c>
      <c r="BI633">
        <v>35</v>
      </c>
      <c r="BJ633">
        <v>57</v>
      </c>
      <c r="BK633">
        <v>53</v>
      </c>
      <c r="BL633">
        <v>50</v>
      </c>
      <c r="BM633">
        <v>48</v>
      </c>
      <c r="BN633">
        <v>46</v>
      </c>
      <c r="BO633">
        <v>38</v>
      </c>
      <c r="BP633">
        <v>34</v>
      </c>
      <c r="BQ633">
        <v>31</v>
      </c>
      <c r="BR633">
        <v>29</v>
      </c>
      <c r="BS633">
        <v>27</v>
      </c>
      <c r="BT633">
        <v>39</v>
      </c>
      <c r="BU633">
        <v>35</v>
      </c>
      <c r="BV633">
        <v>32</v>
      </c>
      <c r="BW633">
        <v>30</v>
      </c>
      <c r="BX633">
        <v>28</v>
      </c>
      <c r="BY633">
        <v>34</v>
      </c>
      <c r="BZ633">
        <v>30</v>
      </c>
      <c r="CA633">
        <v>27</v>
      </c>
      <c r="CB633">
        <v>25</v>
      </c>
      <c r="CC633">
        <v>23</v>
      </c>
      <c r="CD633">
        <v>28</v>
      </c>
      <c r="CE633">
        <v>24</v>
      </c>
      <c r="CF633">
        <v>21</v>
      </c>
      <c r="CG633">
        <v>19</v>
      </c>
      <c r="CH633">
        <v>17</v>
      </c>
    </row>
    <row r="634" spans="1:86" x14ac:dyDescent="0.45">
      <c r="A634">
        <v>5</v>
      </c>
      <c r="B634">
        <v>8</v>
      </c>
      <c r="C634">
        <v>13</v>
      </c>
      <c r="D634">
        <v>17</v>
      </c>
      <c r="E634">
        <v>24</v>
      </c>
      <c r="F634">
        <v>5</v>
      </c>
      <c r="G634">
        <v>8</v>
      </c>
      <c r="H634">
        <v>13</v>
      </c>
      <c r="I634">
        <v>17</v>
      </c>
      <c r="J634">
        <v>24</v>
      </c>
      <c r="K634">
        <v>5</v>
      </c>
      <c r="L634">
        <v>8</v>
      </c>
      <c r="M634">
        <v>13</v>
      </c>
      <c r="N634">
        <v>17</v>
      </c>
      <c r="O634">
        <v>24</v>
      </c>
      <c r="P634">
        <v>5</v>
      </c>
      <c r="Q634">
        <v>8</v>
      </c>
      <c r="R634">
        <v>13</v>
      </c>
      <c r="S634">
        <v>17</v>
      </c>
      <c r="T634">
        <v>24</v>
      </c>
      <c r="U634">
        <v>5</v>
      </c>
      <c r="V634">
        <v>8</v>
      </c>
      <c r="W634">
        <v>13</v>
      </c>
      <c r="X634">
        <v>17</v>
      </c>
      <c r="Y634">
        <v>24</v>
      </c>
      <c r="Z634">
        <v>5</v>
      </c>
      <c r="AA634">
        <v>8</v>
      </c>
      <c r="AB634">
        <v>13</v>
      </c>
      <c r="AC634">
        <v>17</v>
      </c>
      <c r="AD634">
        <v>24</v>
      </c>
      <c r="AE634">
        <v>5</v>
      </c>
      <c r="AF634">
        <v>8</v>
      </c>
      <c r="AG634">
        <v>13</v>
      </c>
      <c r="AH634">
        <v>17</v>
      </c>
      <c r="AI634">
        <v>24</v>
      </c>
      <c r="AJ634">
        <v>5</v>
      </c>
      <c r="AK634">
        <v>8</v>
      </c>
      <c r="AL634">
        <v>13</v>
      </c>
      <c r="AM634">
        <v>17</v>
      </c>
      <c r="AN634">
        <v>24</v>
      </c>
      <c r="AQ634">
        <v>0</v>
      </c>
      <c r="AU634">
        <v>5</v>
      </c>
      <c r="AV634">
        <v>8</v>
      </c>
      <c r="AW634">
        <v>13</v>
      </c>
      <c r="AX634">
        <v>17</v>
      </c>
      <c r="AY634">
        <v>24</v>
      </c>
      <c r="AZ634">
        <v>5</v>
      </c>
      <c r="BA634">
        <v>8</v>
      </c>
      <c r="BB634">
        <v>13</v>
      </c>
      <c r="BC634">
        <v>17</v>
      </c>
      <c r="BD634">
        <v>24</v>
      </c>
      <c r="BE634">
        <v>5</v>
      </c>
      <c r="BF634">
        <v>8</v>
      </c>
      <c r="BG634">
        <v>13</v>
      </c>
      <c r="BH634">
        <v>17</v>
      </c>
      <c r="BI634">
        <v>24</v>
      </c>
      <c r="BJ634">
        <v>5</v>
      </c>
      <c r="BK634">
        <v>8</v>
      </c>
      <c r="BL634">
        <v>13</v>
      </c>
      <c r="BM634">
        <v>17</v>
      </c>
      <c r="BN634">
        <v>24</v>
      </c>
      <c r="BO634">
        <v>5</v>
      </c>
      <c r="BP634">
        <v>8</v>
      </c>
      <c r="BQ634">
        <v>13</v>
      </c>
      <c r="BR634">
        <v>17</v>
      </c>
      <c r="BS634">
        <v>24</v>
      </c>
      <c r="BT634">
        <v>5</v>
      </c>
      <c r="BU634">
        <v>8</v>
      </c>
      <c r="BV634">
        <v>13</v>
      </c>
      <c r="BW634">
        <v>17</v>
      </c>
      <c r="BX634">
        <v>24</v>
      </c>
      <c r="BY634">
        <v>5</v>
      </c>
      <c r="BZ634">
        <v>8</v>
      </c>
      <c r="CA634">
        <v>13</v>
      </c>
      <c r="CB634">
        <v>17</v>
      </c>
      <c r="CC634">
        <v>24</v>
      </c>
      <c r="CD634">
        <v>5</v>
      </c>
      <c r="CE634">
        <v>8</v>
      </c>
      <c r="CF634">
        <v>13</v>
      </c>
      <c r="CG634">
        <v>17</v>
      </c>
      <c r="CH634">
        <v>24</v>
      </c>
    </row>
    <row r="635" spans="1:86" x14ac:dyDescent="0.45">
      <c r="A635">
        <v>10</v>
      </c>
      <c r="B635">
        <v>10</v>
      </c>
      <c r="C635">
        <v>10</v>
      </c>
      <c r="D635">
        <v>10</v>
      </c>
      <c r="E635">
        <v>10</v>
      </c>
      <c r="F635">
        <v>10</v>
      </c>
      <c r="G635">
        <v>10</v>
      </c>
      <c r="H635">
        <v>10</v>
      </c>
      <c r="I635">
        <v>10</v>
      </c>
      <c r="J635">
        <v>10</v>
      </c>
      <c r="K635">
        <v>10</v>
      </c>
      <c r="L635">
        <v>10</v>
      </c>
      <c r="M635">
        <v>10</v>
      </c>
      <c r="N635">
        <v>10</v>
      </c>
      <c r="O635">
        <v>10</v>
      </c>
      <c r="P635">
        <v>10</v>
      </c>
      <c r="Q635">
        <v>10</v>
      </c>
      <c r="R635">
        <v>10</v>
      </c>
      <c r="S635">
        <v>10</v>
      </c>
      <c r="T635">
        <v>10</v>
      </c>
      <c r="U635">
        <v>10</v>
      </c>
      <c r="V635">
        <v>10</v>
      </c>
      <c r="W635">
        <v>10</v>
      </c>
      <c r="X635">
        <v>10</v>
      </c>
      <c r="Y635">
        <v>10</v>
      </c>
      <c r="Z635">
        <v>10</v>
      </c>
      <c r="AA635">
        <v>10</v>
      </c>
      <c r="AB635">
        <v>10</v>
      </c>
      <c r="AC635">
        <v>10</v>
      </c>
      <c r="AD635">
        <v>10</v>
      </c>
      <c r="AE635">
        <v>10</v>
      </c>
      <c r="AF635">
        <v>10</v>
      </c>
      <c r="AG635">
        <v>10</v>
      </c>
      <c r="AH635">
        <v>10</v>
      </c>
      <c r="AI635">
        <v>10</v>
      </c>
      <c r="AJ635">
        <v>10</v>
      </c>
      <c r="AK635">
        <v>10</v>
      </c>
      <c r="AL635">
        <v>10</v>
      </c>
      <c r="AM635">
        <v>10</v>
      </c>
      <c r="AN635">
        <v>10</v>
      </c>
      <c r="AQ635">
        <v>-2</v>
      </c>
      <c r="AU635">
        <v>8</v>
      </c>
      <c r="AV635">
        <v>8</v>
      </c>
      <c r="AW635">
        <v>8</v>
      </c>
      <c r="AX635">
        <v>8</v>
      </c>
      <c r="AY635">
        <v>8</v>
      </c>
      <c r="AZ635">
        <v>8</v>
      </c>
      <c r="BA635">
        <v>8</v>
      </c>
      <c r="BB635">
        <v>8</v>
      </c>
      <c r="BC635">
        <v>8</v>
      </c>
      <c r="BD635">
        <v>8</v>
      </c>
      <c r="BE635">
        <v>8</v>
      </c>
      <c r="BF635">
        <v>8</v>
      </c>
      <c r="BG635">
        <v>8</v>
      </c>
      <c r="BH635">
        <v>8</v>
      </c>
      <c r="BI635">
        <v>8</v>
      </c>
      <c r="BJ635">
        <v>8</v>
      </c>
      <c r="BK635">
        <v>8</v>
      </c>
      <c r="BL635">
        <v>8</v>
      </c>
      <c r="BM635">
        <v>8</v>
      </c>
      <c r="BN635">
        <v>8</v>
      </c>
      <c r="BO635">
        <v>8</v>
      </c>
      <c r="BP635">
        <v>8</v>
      </c>
      <c r="BQ635">
        <v>8</v>
      </c>
      <c r="BR635">
        <v>8</v>
      </c>
      <c r="BS635">
        <v>8</v>
      </c>
      <c r="BT635">
        <v>8</v>
      </c>
      <c r="BU635">
        <v>8</v>
      </c>
      <c r="BV635">
        <v>8</v>
      </c>
      <c r="BW635">
        <v>8</v>
      </c>
      <c r="BX635">
        <v>8</v>
      </c>
      <c r="BY635">
        <v>8</v>
      </c>
      <c r="BZ635">
        <v>8</v>
      </c>
      <c r="CA635">
        <v>8</v>
      </c>
      <c r="CB635">
        <v>8</v>
      </c>
      <c r="CC635">
        <v>8</v>
      </c>
      <c r="CD635">
        <v>8</v>
      </c>
      <c r="CE635">
        <v>8</v>
      </c>
      <c r="CF635">
        <v>8</v>
      </c>
      <c r="CG635">
        <v>8</v>
      </c>
      <c r="CH635">
        <v>8</v>
      </c>
    </row>
    <row r="636" spans="1:86" x14ac:dyDescent="0.45">
      <c r="A636">
        <v>27</v>
      </c>
      <c r="B636">
        <v>27</v>
      </c>
      <c r="C636">
        <v>27</v>
      </c>
      <c r="D636">
        <v>27</v>
      </c>
      <c r="E636">
        <v>27</v>
      </c>
      <c r="F636">
        <v>27</v>
      </c>
      <c r="G636">
        <v>27</v>
      </c>
      <c r="H636">
        <v>27</v>
      </c>
      <c r="I636">
        <v>27</v>
      </c>
      <c r="J636">
        <v>27</v>
      </c>
      <c r="K636">
        <v>27</v>
      </c>
      <c r="L636">
        <v>27</v>
      </c>
      <c r="M636">
        <v>27</v>
      </c>
      <c r="N636">
        <v>27</v>
      </c>
      <c r="O636">
        <v>27</v>
      </c>
      <c r="P636">
        <v>27</v>
      </c>
      <c r="Q636">
        <v>27</v>
      </c>
      <c r="R636">
        <v>27</v>
      </c>
      <c r="S636">
        <v>27</v>
      </c>
      <c r="T636">
        <v>27</v>
      </c>
      <c r="U636">
        <v>27</v>
      </c>
      <c r="V636">
        <v>27</v>
      </c>
      <c r="W636">
        <v>27</v>
      </c>
      <c r="X636">
        <v>27</v>
      </c>
      <c r="Y636">
        <v>27</v>
      </c>
      <c r="Z636">
        <v>27</v>
      </c>
      <c r="AA636">
        <v>27</v>
      </c>
      <c r="AB636">
        <v>27</v>
      </c>
      <c r="AC636">
        <v>27</v>
      </c>
      <c r="AD636">
        <v>27</v>
      </c>
      <c r="AE636">
        <v>27</v>
      </c>
      <c r="AF636">
        <v>27</v>
      </c>
      <c r="AG636">
        <v>27</v>
      </c>
      <c r="AH636">
        <v>27</v>
      </c>
      <c r="AI636">
        <v>27</v>
      </c>
      <c r="AJ636">
        <v>27</v>
      </c>
      <c r="AK636">
        <v>27</v>
      </c>
      <c r="AL636">
        <v>27</v>
      </c>
      <c r="AM636">
        <v>27</v>
      </c>
      <c r="AN636">
        <v>27</v>
      </c>
      <c r="AQ636">
        <v>0</v>
      </c>
      <c r="AU636">
        <v>27</v>
      </c>
      <c r="AV636">
        <v>27</v>
      </c>
      <c r="AW636">
        <v>27</v>
      </c>
      <c r="AX636">
        <v>27</v>
      </c>
      <c r="AY636">
        <v>27</v>
      </c>
      <c r="AZ636">
        <v>27</v>
      </c>
      <c r="BA636">
        <v>27</v>
      </c>
      <c r="BB636">
        <v>27</v>
      </c>
      <c r="BC636">
        <v>27</v>
      </c>
      <c r="BD636">
        <v>27</v>
      </c>
      <c r="BE636">
        <v>27</v>
      </c>
      <c r="BF636">
        <v>27</v>
      </c>
      <c r="BG636">
        <v>27</v>
      </c>
      <c r="BH636">
        <v>27</v>
      </c>
      <c r="BI636">
        <v>27</v>
      </c>
      <c r="BJ636">
        <v>27</v>
      </c>
      <c r="BK636">
        <v>27</v>
      </c>
      <c r="BL636">
        <v>27</v>
      </c>
      <c r="BM636">
        <v>27</v>
      </c>
      <c r="BN636">
        <v>27</v>
      </c>
      <c r="BO636">
        <v>27</v>
      </c>
      <c r="BP636">
        <v>27</v>
      </c>
      <c r="BQ636">
        <v>27</v>
      </c>
      <c r="BR636">
        <v>27</v>
      </c>
      <c r="BS636">
        <v>27</v>
      </c>
      <c r="BT636">
        <v>27</v>
      </c>
      <c r="BU636">
        <v>27</v>
      </c>
      <c r="BV636">
        <v>27</v>
      </c>
      <c r="BW636">
        <v>27</v>
      </c>
      <c r="BX636">
        <v>27</v>
      </c>
      <c r="BY636">
        <v>27</v>
      </c>
      <c r="BZ636">
        <v>27</v>
      </c>
      <c r="CA636">
        <v>27</v>
      </c>
      <c r="CB636">
        <v>27</v>
      </c>
      <c r="CC636">
        <v>27</v>
      </c>
      <c r="CD636">
        <v>27</v>
      </c>
      <c r="CE636">
        <v>27</v>
      </c>
      <c r="CF636">
        <v>27</v>
      </c>
      <c r="CG636">
        <v>27</v>
      </c>
      <c r="CH636">
        <v>27</v>
      </c>
    </row>
    <row r="637" spans="1:86" x14ac:dyDescent="0.45">
      <c r="A637">
        <v>11</v>
      </c>
      <c r="B637">
        <v>11</v>
      </c>
      <c r="C637">
        <v>11</v>
      </c>
      <c r="D637">
        <v>11</v>
      </c>
      <c r="E637">
        <v>11</v>
      </c>
      <c r="F637">
        <v>19</v>
      </c>
      <c r="G637">
        <v>19</v>
      </c>
      <c r="H637">
        <v>19</v>
      </c>
      <c r="I637">
        <v>19</v>
      </c>
      <c r="J637">
        <v>19</v>
      </c>
      <c r="K637">
        <v>28</v>
      </c>
      <c r="L637">
        <v>28</v>
      </c>
      <c r="M637">
        <v>28</v>
      </c>
      <c r="N637">
        <v>28</v>
      </c>
      <c r="O637">
        <v>28</v>
      </c>
      <c r="P637">
        <v>33</v>
      </c>
      <c r="Q637">
        <v>33</v>
      </c>
      <c r="R637">
        <v>33</v>
      </c>
      <c r="S637">
        <v>33</v>
      </c>
      <c r="T637">
        <v>33</v>
      </c>
      <c r="U637">
        <v>41</v>
      </c>
      <c r="V637">
        <v>41</v>
      </c>
      <c r="W637">
        <v>41</v>
      </c>
      <c r="X637">
        <v>41</v>
      </c>
      <c r="Y637">
        <v>41</v>
      </c>
      <c r="Z637">
        <v>45</v>
      </c>
      <c r="AA637">
        <v>45</v>
      </c>
      <c r="AB637">
        <v>45</v>
      </c>
      <c r="AC637">
        <v>45</v>
      </c>
      <c r="AD637">
        <v>45</v>
      </c>
      <c r="AE637">
        <v>46</v>
      </c>
      <c r="AF637">
        <v>46</v>
      </c>
      <c r="AG637">
        <v>46</v>
      </c>
      <c r="AH637">
        <v>46</v>
      </c>
      <c r="AI637">
        <v>46</v>
      </c>
      <c r="AJ637">
        <v>52</v>
      </c>
      <c r="AK637">
        <v>52</v>
      </c>
      <c r="AL637">
        <v>52</v>
      </c>
      <c r="AM637">
        <v>52</v>
      </c>
      <c r="AN637">
        <v>52</v>
      </c>
      <c r="AQ637">
        <v>-1</v>
      </c>
      <c r="AU637">
        <v>10</v>
      </c>
      <c r="AV637">
        <v>10</v>
      </c>
      <c r="AW637">
        <v>10</v>
      </c>
      <c r="AX637">
        <v>10</v>
      </c>
      <c r="AY637">
        <v>10</v>
      </c>
      <c r="AZ637">
        <v>18</v>
      </c>
      <c r="BA637">
        <v>18</v>
      </c>
      <c r="BB637">
        <v>18</v>
      </c>
      <c r="BC637">
        <v>18</v>
      </c>
      <c r="BD637">
        <v>18</v>
      </c>
      <c r="BE637">
        <v>27</v>
      </c>
      <c r="BF637">
        <v>27</v>
      </c>
      <c r="BG637">
        <v>27</v>
      </c>
      <c r="BH637">
        <v>27</v>
      </c>
      <c r="BI637">
        <v>27</v>
      </c>
      <c r="BJ637">
        <v>32</v>
      </c>
      <c r="BK637">
        <v>32</v>
      </c>
      <c r="BL637">
        <v>32</v>
      </c>
      <c r="BM637">
        <v>32</v>
      </c>
      <c r="BN637">
        <v>32</v>
      </c>
      <c r="BO637">
        <v>40</v>
      </c>
      <c r="BP637">
        <v>40</v>
      </c>
      <c r="BQ637">
        <v>40</v>
      </c>
      <c r="BR637">
        <v>40</v>
      </c>
      <c r="BS637">
        <v>40</v>
      </c>
      <c r="BT637">
        <v>44</v>
      </c>
      <c r="BU637">
        <v>44</v>
      </c>
      <c r="BV637">
        <v>44</v>
      </c>
      <c r="BW637">
        <v>44</v>
      </c>
      <c r="BX637">
        <v>44</v>
      </c>
      <c r="BY637">
        <v>45</v>
      </c>
      <c r="BZ637">
        <v>45</v>
      </c>
      <c r="CA637">
        <v>45</v>
      </c>
      <c r="CB637">
        <v>45</v>
      </c>
      <c r="CC637">
        <v>45</v>
      </c>
      <c r="CD637">
        <v>51</v>
      </c>
      <c r="CE637">
        <v>51</v>
      </c>
      <c r="CF637">
        <v>51</v>
      </c>
      <c r="CG637">
        <v>51</v>
      </c>
      <c r="CH637">
        <v>51</v>
      </c>
    </row>
    <row r="638" spans="1:86" x14ac:dyDescent="0.45">
      <c r="A638">
        <v>77</v>
      </c>
      <c r="B638">
        <v>73</v>
      </c>
      <c r="C638">
        <v>69</v>
      </c>
      <c r="D638">
        <v>67</v>
      </c>
      <c r="E638">
        <v>65</v>
      </c>
      <c r="F638">
        <v>68</v>
      </c>
      <c r="G638">
        <v>64</v>
      </c>
      <c r="H638">
        <v>60</v>
      </c>
      <c r="I638">
        <v>58</v>
      </c>
      <c r="J638">
        <v>56</v>
      </c>
      <c r="K638">
        <v>53</v>
      </c>
      <c r="L638">
        <v>49</v>
      </c>
      <c r="M638">
        <v>45</v>
      </c>
      <c r="N638">
        <v>43</v>
      </c>
      <c r="O638">
        <v>41</v>
      </c>
      <c r="P638">
        <v>45</v>
      </c>
      <c r="Q638">
        <v>41</v>
      </c>
      <c r="R638">
        <v>37</v>
      </c>
      <c r="S638">
        <v>35</v>
      </c>
      <c r="T638">
        <v>33</v>
      </c>
      <c r="U638">
        <v>42</v>
      </c>
      <c r="V638">
        <v>38</v>
      </c>
      <c r="W638">
        <v>34</v>
      </c>
      <c r="X638">
        <v>32</v>
      </c>
      <c r="Y638">
        <v>30</v>
      </c>
      <c r="Z638">
        <v>36</v>
      </c>
      <c r="AA638">
        <v>32</v>
      </c>
      <c r="AB638">
        <v>28</v>
      </c>
      <c r="AC638">
        <v>26</v>
      </c>
      <c r="AD638">
        <v>24</v>
      </c>
      <c r="AE638">
        <v>34</v>
      </c>
      <c r="AF638">
        <v>30</v>
      </c>
      <c r="AG638">
        <v>26</v>
      </c>
      <c r="AH638">
        <v>24</v>
      </c>
      <c r="AI638">
        <v>22</v>
      </c>
      <c r="AJ638">
        <v>32</v>
      </c>
      <c r="AK638">
        <v>28</v>
      </c>
      <c r="AL638">
        <v>24</v>
      </c>
      <c r="AM638">
        <v>22</v>
      </c>
      <c r="AN638">
        <v>20</v>
      </c>
      <c r="AQ638">
        <v>1</v>
      </c>
      <c r="AU638">
        <v>78</v>
      </c>
      <c r="AV638">
        <v>74</v>
      </c>
      <c r="AW638">
        <v>70</v>
      </c>
      <c r="AX638">
        <v>68</v>
      </c>
      <c r="AY638">
        <v>66</v>
      </c>
      <c r="AZ638">
        <v>69</v>
      </c>
      <c r="BA638">
        <v>65</v>
      </c>
      <c r="BB638">
        <v>61</v>
      </c>
      <c r="BC638">
        <v>59</v>
      </c>
      <c r="BD638">
        <v>57</v>
      </c>
      <c r="BE638">
        <v>54</v>
      </c>
      <c r="BF638">
        <v>50</v>
      </c>
      <c r="BG638">
        <v>46</v>
      </c>
      <c r="BH638">
        <v>44</v>
      </c>
      <c r="BI638">
        <v>42</v>
      </c>
      <c r="BJ638">
        <v>46</v>
      </c>
      <c r="BK638">
        <v>42</v>
      </c>
      <c r="BL638">
        <v>38</v>
      </c>
      <c r="BM638">
        <v>36</v>
      </c>
      <c r="BN638">
        <v>34</v>
      </c>
      <c r="BO638">
        <v>43</v>
      </c>
      <c r="BP638">
        <v>39</v>
      </c>
      <c r="BQ638">
        <v>35</v>
      </c>
      <c r="BR638">
        <v>33</v>
      </c>
      <c r="BS638">
        <v>31</v>
      </c>
      <c r="BT638">
        <v>37</v>
      </c>
      <c r="BU638">
        <v>33</v>
      </c>
      <c r="BV638">
        <v>29</v>
      </c>
      <c r="BW638">
        <v>27</v>
      </c>
      <c r="BX638">
        <v>25</v>
      </c>
      <c r="BY638">
        <v>35</v>
      </c>
      <c r="BZ638">
        <v>31</v>
      </c>
      <c r="CA638">
        <v>27</v>
      </c>
      <c r="CB638">
        <v>25</v>
      </c>
      <c r="CC638">
        <v>23</v>
      </c>
      <c r="CD638">
        <v>33</v>
      </c>
      <c r="CE638">
        <v>29</v>
      </c>
      <c r="CF638">
        <v>25</v>
      </c>
      <c r="CG638">
        <v>23</v>
      </c>
      <c r="CH638">
        <v>21</v>
      </c>
    </row>
    <row r="639" spans="1:86" x14ac:dyDescent="0.45">
      <c r="A639">
        <v>6</v>
      </c>
      <c r="B639">
        <v>9</v>
      </c>
      <c r="C639">
        <v>14</v>
      </c>
      <c r="D639">
        <v>19</v>
      </c>
      <c r="E639">
        <v>24</v>
      </c>
      <c r="F639">
        <v>6</v>
      </c>
      <c r="G639">
        <v>9</v>
      </c>
      <c r="H639">
        <v>14</v>
      </c>
      <c r="I639">
        <v>19</v>
      </c>
      <c r="J639">
        <v>24</v>
      </c>
      <c r="K639">
        <v>6</v>
      </c>
      <c r="L639">
        <v>9</v>
      </c>
      <c r="M639">
        <v>14</v>
      </c>
      <c r="N639">
        <v>19</v>
      </c>
      <c r="O639">
        <v>24</v>
      </c>
      <c r="P639">
        <v>6</v>
      </c>
      <c r="Q639">
        <v>9</v>
      </c>
      <c r="R639">
        <v>14</v>
      </c>
      <c r="S639">
        <v>19</v>
      </c>
      <c r="T639">
        <v>24</v>
      </c>
      <c r="U639">
        <v>6</v>
      </c>
      <c r="V639">
        <v>9</v>
      </c>
      <c r="W639">
        <v>14</v>
      </c>
      <c r="X639">
        <v>19</v>
      </c>
      <c r="Y639">
        <v>24</v>
      </c>
      <c r="Z639">
        <v>6</v>
      </c>
      <c r="AA639">
        <v>9</v>
      </c>
      <c r="AB639">
        <v>14</v>
      </c>
      <c r="AC639">
        <v>19</v>
      </c>
      <c r="AD639">
        <v>24</v>
      </c>
      <c r="AE639">
        <v>6</v>
      </c>
      <c r="AF639">
        <v>9</v>
      </c>
      <c r="AG639">
        <v>14</v>
      </c>
      <c r="AH639">
        <v>19</v>
      </c>
      <c r="AI639">
        <v>24</v>
      </c>
      <c r="AJ639">
        <v>6</v>
      </c>
      <c r="AK639">
        <v>9</v>
      </c>
      <c r="AL639">
        <v>14</v>
      </c>
      <c r="AM639">
        <v>19</v>
      </c>
      <c r="AN639">
        <v>24</v>
      </c>
      <c r="AQ639">
        <v>-2</v>
      </c>
      <c r="AU639">
        <v>4</v>
      </c>
      <c r="AV639">
        <v>7</v>
      </c>
      <c r="AW639">
        <v>12</v>
      </c>
      <c r="AX639">
        <v>17</v>
      </c>
      <c r="AY639">
        <v>22</v>
      </c>
      <c r="AZ639">
        <v>4</v>
      </c>
      <c r="BA639">
        <v>7</v>
      </c>
      <c r="BB639">
        <v>12</v>
      </c>
      <c r="BC639">
        <v>17</v>
      </c>
      <c r="BD639">
        <v>22</v>
      </c>
      <c r="BE639">
        <v>4</v>
      </c>
      <c r="BF639">
        <v>7</v>
      </c>
      <c r="BG639">
        <v>12</v>
      </c>
      <c r="BH639">
        <v>17</v>
      </c>
      <c r="BI639">
        <v>22</v>
      </c>
      <c r="BJ639">
        <v>4</v>
      </c>
      <c r="BK639">
        <v>7</v>
      </c>
      <c r="BL639">
        <v>12</v>
      </c>
      <c r="BM639">
        <v>17</v>
      </c>
      <c r="BN639">
        <v>22</v>
      </c>
      <c r="BO639">
        <v>4</v>
      </c>
      <c r="BP639">
        <v>7</v>
      </c>
      <c r="BQ639">
        <v>12</v>
      </c>
      <c r="BR639">
        <v>17</v>
      </c>
      <c r="BS639">
        <v>22</v>
      </c>
      <c r="BT639">
        <v>4</v>
      </c>
      <c r="BU639">
        <v>7</v>
      </c>
      <c r="BV639">
        <v>12</v>
      </c>
      <c r="BW639">
        <v>17</v>
      </c>
      <c r="BX639">
        <v>22</v>
      </c>
      <c r="BY639">
        <v>4</v>
      </c>
      <c r="BZ639">
        <v>7</v>
      </c>
      <c r="CA639">
        <v>12</v>
      </c>
      <c r="CB639">
        <v>17</v>
      </c>
      <c r="CC639">
        <v>22</v>
      </c>
      <c r="CD639">
        <v>4</v>
      </c>
      <c r="CE639">
        <v>7</v>
      </c>
      <c r="CF639">
        <v>12</v>
      </c>
      <c r="CG639">
        <v>17</v>
      </c>
      <c r="CH639">
        <v>22</v>
      </c>
    </row>
    <row r="640" spans="1:86" x14ac:dyDescent="0.45">
      <c r="A640">
        <v>9</v>
      </c>
      <c r="B640">
        <v>9</v>
      </c>
      <c r="C640">
        <v>9</v>
      </c>
      <c r="D640">
        <v>9</v>
      </c>
      <c r="E640">
        <v>9</v>
      </c>
      <c r="F640">
        <v>9</v>
      </c>
      <c r="G640">
        <v>9</v>
      </c>
      <c r="H640">
        <v>9</v>
      </c>
      <c r="I640">
        <v>9</v>
      </c>
      <c r="J640">
        <v>9</v>
      </c>
      <c r="K640">
        <v>9</v>
      </c>
      <c r="L640">
        <v>9</v>
      </c>
      <c r="M640">
        <v>9</v>
      </c>
      <c r="N640">
        <v>9</v>
      </c>
      <c r="O640">
        <v>9</v>
      </c>
      <c r="P640">
        <v>9</v>
      </c>
      <c r="Q640">
        <v>9</v>
      </c>
      <c r="R640">
        <v>9</v>
      </c>
      <c r="S640">
        <v>9</v>
      </c>
      <c r="T640">
        <v>9</v>
      </c>
      <c r="U640">
        <v>9</v>
      </c>
      <c r="V640">
        <v>9</v>
      </c>
      <c r="W640">
        <v>9</v>
      </c>
      <c r="X640">
        <v>9</v>
      </c>
      <c r="Y640">
        <v>9</v>
      </c>
      <c r="Z640">
        <v>9</v>
      </c>
      <c r="AA640">
        <v>9</v>
      </c>
      <c r="AB640">
        <v>9</v>
      </c>
      <c r="AC640">
        <v>9</v>
      </c>
      <c r="AD640">
        <v>9</v>
      </c>
      <c r="AE640">
        <v>9</v>
      </c>
      <c r="AF640">
        <v>9</v>
      </c>
      <c r="AG640">
        <v>9</v>
      </c>
      <c r="AH640">
        <v>9</v>
      </c>
      <c r="AI640">
        <v>9</v>
      </c>
      <c r="AJ640">
        <v>9</v>
      </c>
      <c r="AK640">
        <v>9</v>
      </c>
      <c r="AL640">
        <v>9</v>
      </c>
      <c r="AM640">
        <v>9</v>
      </c>
      <c r="AN640">
        <v>9</v>
      </c>
      <c r="AQ640">
        <v>-4</v>
      </c>
      <c r="AU640">
        <v>5</v>
      </c>
      <c r="AV640">
        <v>5</v>
      </c>
      <c r="AW640">
        <v>5</v>
      </c>
      <c r="AX640">
        <v>5</v>
      </c>
      <c r="AY640">
        <v>5</v>
      </c>
      <c r="AZ640">
        <v>5</v>
      </c>
      <c r="BA640">
        <v>5</v>
      </c>
      <c r="BB640">
        <v>5</v>
      </c>
      <c r="BC640">
        <v>5</v>
      </c>
      <c r="BD640">
        <v>5</v>
      </c>
      <c r="BE640">
        <v>5</v>
      </c>
      <c r="BF640">
        <v>5</v>
      </c>
      <c r="BG640">
        <v>5</v>
      </c>
      <c r="BH640">
        <v>5</v>
      </c>
      <c r="BI640">
        <v>5</v>
      </c>
      <c r="BJ640">
        <v>5</v>
      </c>
      <c r="BK640">
        <v>5</v>
      </c>
      <c r="BL640">
        <v>5</v>
      </c>
      <c r="BM640">
        <v>5</v>
      </c>
      <c r="BN640">
        <v>5</v>
      </c>
      <c r="BO640">
        <v>5</v>
      </c>
      <c r="BP640">
        <v>5</v>
      </c>
      <c r="BQ640">
        <v>5</v>
      </c>
      <c r="BR640">
        <v>5</v>
      </c>
      <c r="BS640">
        <v>5</v>
      </c>
      <c r="BT640">
        <v>5</v>
      </c>
      <c r="BU640">
        <v>5</v>
      </c>
      <c r="BV640">
        <v>5</v>
      </c>
      <c r="BW640">
        <v>5</v>
      </c>
      <c r="BX640">
        <v>5</v>
      </c>
      <c r="BY640">
        <v>5</v>
      </c>
      <c r="BZ640">
        <v>5</v>
      </c>
      <c r="CA640">
        <v>5</v>
      </c>
      <c r="CB640">
        <v>5</v>
      </c>
      <c r="CC640">
        <v>5</v>
      </c>
      <c r="CD640">
        <v>5</v>
      </c>
      <c r="CE640">
        <v>5</v>
      </c>
      <c r="CF640">
        <v>5</v>
      </c>
      <c r="CG640">
        <v>5</v>
      </c>
      <c r="CH640">
        <v>5</v>
      </c>
    </row>
    <row r="641" spans="1:86" x14ac:dyDescent="0.45">
      <c r="A641">
        <v>27</v>
      </c>
      <c r="B641">
        <v>27</v>
      </c>
      <c r="C641">
        <v>27</v>
      </c>
      <c r="D641">
        <v>27</v>
      </c>
      <c r="E641">
        <v>27</v>
      </c>
      <c r="F641">
        <v>27</v>
      </c>
      <c r="G641">
        <v>27</v>
      </c>
      <c r="H641">
        <v>27</v>
      </c>
      <c r="I641">
        <v>27</v>
      </c>
      <c r="J641">
        <v>27</v>
      </c>
      <c r="K641">
        <v>27</v>
      </c>
      <c r="L641">
        <v>27</v>
      </c>
      <c r="M641">
        <v>27</v>
      </c>
      <c r="N641">
        <v>27</v>
      </c>
      <c r="O641">
        <v>27</v>
      </c>
      <c r="P641">
        <v>27</v>
      </c>
      <c r="Q641">
        <v>27</v>
      </c>
      <c r="R641">
        <v>27</v>
      </c>
      <c r="S641">
        <v>27</v>
      </c>
      <c r="T641">
        <v>27</v>
      </c>
      <c r="U641">
        <v>27</v>
      </c>
      <c r="V641">
        <v>27</v>
      </c>
      <c r="W641">
        <v>27</v>
      </c>
      <c r="X641">
        <v>27</v>
      </c>
      <c r="Y641">
        <v>27</v>
      </c>
      <c r="Z641">
        <v>27</v>
      </c>
      <c r="AA641">
        <v>27</v>
      </c>
      <c r="AB641">
        <v>27</v>
      </c>
      <c r="AC641">
        <v>27</v>
      </c>
      <c r="AD641">
        <v>27</v>
      </c>
      <c r="AE641">
        <v>27</v>
      </c>
      <c r="AF641">
        <v>27</v>
      </c>
      <c r="AG641">
        <v>27</v>
      </c>
      <c r="AH641">
        <v>27</v>
      </c>
      <c r="AI641">
        <v>27</v>
      </c>
      <c r="AJ641">
        <v>27</v>
      </c>
      <c r="AK641">
        <v>27</v>
      </c>
      <c r="AL641">
        <v>27</v>
      </c>
      <c r="AM641">
        <v>27</v>
      </c>
      <c r="AN641">
        <v>27</v>
      </c>
      <c r="AQ641">
        <v>-4</v>
      </c>
      <c r="AU641">
        <v>23</v>
      </c>
      <c r="AV641">
        <v>23</v>
      </c>
      <c r="AW641">
        <v>23</v>
      </c>
      <c r="AX641">
        <v>23</v>
      </c>
      <c r="AY641">
        <v>23</v>
      </c>
      <c r="AZ641">
        <v>23</v>
      </c>
      <c r="BA641">
        <v>23</v>
      </c>
      <c r="BB641">
        <v>23</v>
      </c>
      <c r="BC641">
        <v>23</v>
      </c>
      <c r="BD641">
        <v>23</v>
      </c>
      <c r="BE641">
        <v>23</v>
      </c>
      <c r="BF641">
        <v>23</v>
      </c>
      <c r="BG641">
        <v>23</v>
      </c>
      <c r="BH641">
        <v>23</v>
      </c>
      <c r="BI641">
        <v>23</v>
      </c>
      <c r="BJ641">
        <v>23</v>
      </c>
      <c r="BK641">
        <v>23</v>
      </c>
      <c r="BL641">
        <v>23</v>
      </c>
      <c r="BM641">
        <v>23</v>
      </c>
      <c r="BN641">
        <v>23</v>
      </c>
      <c r="BO641">
        <v>23</v>
      </c>
      <c r="BP641">
        <v>23</v>
      </c>
      <c r="BQ641">
        <v>23</v>
      </c>
      <c r="BR641">
        <v>23</v>
      </c>
      <c r="BS641">
        <v>23</v>
      </c>
      <c r="BT641">
        <v>23</v>
      </c>
      <c r="BU641">
        <v>23</v>
      </c>
      <c r="BV641">
        <v>23</v>
      </c>
      <c r="BW641">
        <v>23</v>
      </c>
      <c r="BX641">
        <v>23</v>
      </c>
      <c r="BY641">
        <v>23</v>
      </c>
      <c r="BZ641">
        <v>23</v>
      </c>
      <c r="CA641">
        <v>23</v>
      </c>
      <c r="CB641">
        <v>23</v>
      </c>
      <c r="CC641">
        <v>23</v>
      </c>
      <c r="CD641">
        <v>23</v>
      </c>
      <c r="CE641">
        <v>23</v>
      </c>
      <c r="CF641">
        <v>23</v>
      </c>
      <c r="CG641">
        <v>23</v>
      </c>
      <c r="CH641">
        <v>23</v>
      </c>
    </row>
    <row r="642" spans="1:86" x14ac:dyDescent="0.45">
      <c r="A642">
        <v>12</v>
      </c>
      <c r="B642">
        <v>12</v>
      </c>
      <c r="C642">
        <v>12</v>
      </c>
      <c r="D642">
        <v>12</v>
      </c>
      <c r="E642">
        <v>12</v>
      </c>
      <c r="F642">
        <v>17</v>
      </c>
      <c r="G642">
        <v>17</v>
      </c>
      <c r="H642">
        <v>17</v>
      </c>
      <c r="I642">
        <v>17</v>
      </c>
      <c r="J642">
        <v>17</v>
      </c>
      <c r="K642">
        <v>26</v>
      </c>
      <c r="L642">
        <v>26</v>
      </c>
      <c r="M642">
        <v>26</v>
      </c>
      <c r="N642">
        <v>26</v>
      </c>
      <c r="O642">
        <v>26</v>
      </c>
      <c r="P642">
        <v>35</v>
      </c>
      <c r="Q642">
        <v>35</v>
      </c>
      <c r="R642">
        <v>35</v>
      </c>
      <c r="S642">
        <v>35</v>
      </c>
      <c r="T642">
        <v>35</v>
      </c>
      <c r="U642">
        <v>41</v>
      </c>
      <c r="V642">
        <v>41</v>
      </c>
      <c r="W642">
        <v>41</v>
      </c>
      <c r="X642">
        <v>41</v>
      </c>
      <c r="Y642">
        <v>41</v>
      </c>
      <c r="Z642">
        <v>42</v>
      </c>
      <c r="AA642">
        <v>42</v>
      </c>
      <c r="AB642">
        <v>42</v>
      </c>
      <c r="AC642">
        <v>42</v>
      </c>
      <c r="AD642">
        <v>42</v>
      </c>
      <c r="AE642">
        <v>46</v>
      </c>
      <c r="AF642">
        <v>46</v>
      </c>
      <c r="AG642">
        <v>46</v>
      </c>
      <c r="AH642">
        <v>46</v>
      </c>
      <c r="AI642">
        <v>46</v>
      </c>
      <c r="AJ642">
        <v>50</v>
      </c>
      <c r="AK642">
        <v>50</v>
      </c>
      <c r="AL642">
        <v>50</v>
      </c>
      <c r="AM642">
        <v>50</v>
      </c>
      <c r="AN642">
        <v>50</v>
      </c>
      <c r="AQ642">
        <v>5</v>
      </c>
      <c r="AU642">
        <v>17</v>
      </c>
      <c r="AV642">
        <v>17</v>
      </c>
      <c r="AW642">
        <v>17</v>
      </c>
      <c r="AX642">
        <v>17</v>
      </c>
      <c r="AY642">
        <v>17</v>
      </c>
      <c r="AZ642">
        <v>22</v>
      </c>
      <c r="BA642">
        <v>22</v>
      </c>
      <c r="BB642">
        <v>22</v>
      </c>
      <c r="BC642">
        <v>22</v>
      </c>
      <c r="BD642">
        <v>22</v>
      </c>
      <c r="BE642">
        <v>31</v>
      </c>
      <c r="BF642">
        <v>31</v>
      </c>
      <c r="BG642">
        <v>31</v>
      </c>
      <c r="BH642">
        <v>31</v>
      </c>
      <c r="BI642">
        <v>31</v>
      </c>
      <c r="BJ642">
        <v>40</v>
      </c>
      <c r="BK642">
        <v>40</v>
      </c>
      <c r="BL642">
        <v>40</v>
      </c>
      <c r="BM642">
        <v>40</v>
      </c>
      <c r="BN642">
        <v>40</v>
      </c>
      <c r="BO642">
        <v>46</v>
      </c>
      <c r="BP642">
        <v>46</v>
      </c>
      <c r="BQ642">
        <v>46</v>
      </c>
      <c r="BR642">
        <v>46</v>
      </c>
      <c r="BS642">
        <v>46</v>
      </c>
      <c r="BT642">
        <v>47</v>
      </c>
      <c r="BU642">
        <v>47</v>
      </c>
      <c r="BV642">
        <v>47</v>
      </c>
      <c r="BW642">
        <v>47</v>
      </c>
      <c r="BX642">
        <v>47</v>
      </c>
      <c r="BY642">
        <v>51</v>
      </c>
      <c r="BZ642">
        <v>51</v>
      </c>
      <c r="CA642">
        <v>51</v>
      </c>
      <c r="CB642">
        <v>51</v>
      </c>
      <c r="CC642">
        <v>51</v>
      </c>
      <c r="CD642">
        <v>55</v>
      </c>
      <c r="CE642">
        <v>55</v>
      </c>
      <c r="CF642">
        <v>55</v>
      </c>
      <c r="CG642">
        <v>55</v>
      </c>
      <c r="CH642">
        <v>55</v>
      </c>
    </row>
    <row r="643" spans="1:86" x14ac:dyDescent="0.45">
      <c r="A643">
        <v>77</v>
      </c>
      <c r="B643">
        <v>72</v>
      </c>
      <c r="C643">
        <v>68</v>
      </c>
      <c r="D643">
        <v>66</v>
      </c>
      <c r="E643">
        <v>64</v>
      </c>
      <c r="F643">
        <v>69</v>
      </c>
      <c r="G643">
        <v>64</v>
      </c>
      <c r="H643">
        <v>60</v>
      </c>
      <c r="I643">
        <v>58</v>
      </c>
      <c r="J643">
        <v>56</v>
      </c>
      <c r="K643">
        <v>50</v>
      </c>
      <c r="L643">
        <v>45</v>
      </c>
      <c r="M643">
        <v>41</v>
      </c>
      <c r="N643">
        <v>39</v>
      </c>
      <c r="O643">
        <v>37</v>
      </c>
      <c r="P643">
        <v>45</v>
      </c>
      <c r="Q643">
        <v>40</v>
      </c>
      <c r="R643">
        <v>36</v>
      </c>
      <c r="S643">
        <v>34</v>
      </c>
      <c r="T643">
        <v>32</v>
      </c>
      <c r="U643">
        <v>38</v>
      </c>
      <c r="V643">
        <v>33</v>
      </c>
      <c r="W643">
        <v>29</v>
      </c>
      <c r="X643">
        <v>27</v>
      </c>
      <c r="Y643">
        <v>25</v>
      </c>
      <c r="Z643">
        <v>36</v>
      </c>
      <c r="AA643">
        <v>31</v>
      </c>
      <c r="AB643">
        <v>27</v>
      </c>
      <c r="AC643">
        <v>25</v>
      </c>
      <c r="AD643">
        <v>23</v>
      </c>
      <c r="AE643">
        <v>35</v>
      </c>
      <c r="AF643">
        <v>30</v>
      </c>
      <c r="AG643">
        <v>26</v>
      </c>
      <c r="AH643">
        <v>24</v>
      </c>
      <c r="AI643">
        <v>22</v>
      </c>
      <c r="AJ643">
        <v>34</v>
      </c>
      <c r="AK643">
        <v>29</v>
      </c>
      <c r="AL643">
        <v>25</v>
      </c>
      <c r="AM643">
        <v>23</v>
      </c>
      <c r="AN643">
        <v>21</v>
      </c>
      <c r="AQ643">
        <v>3</v>
      </c>
      <c r="AU643">
        <v>80</v>
      </c>
      <c r="AV643">
        <v>75</v>
      </c>
      <c r="AW643">
        <v>71</v>
      </c>
      <c r="AX643">
        <v>69</v>
      </c>
      <c r="AY643">
        <v>67</v>
      </c>
      <c r="AZ643">
        <v>72</v>
      </c>
      <c r="BA643">
        <v>67</v>
      </c>
      <c r="BB643">
        <v>63</v>
      </c>
      <c r="BC643">
        <v>61</v>
      </c>
      <c r="BD643">
        <v>59</v>
      </c>
      <c r="BE643">
        <v>53</v>
      </c>
      <c r="BF643">
        <v>48</v>
      </c>
      <c r="BG643">
        <v>44</v>
      </c>
      <c r="BH643">
        <v>42</v>
      </c>
      <c r="BI643">
        <v>40</v>
      </c>
      <c r="BJ643">
        <v>48</v>
      </c>
      <c r="BK643">
        <v>43</v>
      </c>
      <c r="BL643">
        <v>39</v>
      </c>
      <c r="BM643">
        <v>37</v>
      </c>
      <c r="BN643">
        <v>35</v>
      </c>
      <c r="BO643">
        <v>41</v>
      </c>
      <c r="BP643">
        <v>36</v>
      </c>
      <c r="BQ643">
        <v>32</v>
      </c>
      <c r="BR643">
        <v>30</v>
      </c>
      <c r="BS643">
        <v>28</v>
      </c>
      <c r="BT643">
        <v>39</v>
      </c>
      <c r="BU643">
        <v>34</v>
      </c>
      <c r="BV643">
        <v>30</v>
      </c>
      <c r="BW643">
        <v>28</v>
      </c>
      <c r="BX643">
        <v>26</v>
      </c>
      <c r="BY643">
        <v>38</v>
      </c>
      <c r="BZ643">
        <v>33</v>
      </c>
      <c r="CA643">
        <v>29</v>
      </c>
      <c r="CB643">
        <v>27</v>
      </c>
      <c r="CC643">
        <v>25</v>
      </c>
      <c r="CD643">
        <v>37</v>
      </c>
      <c r="CE643">
        <v>32</v>
      </c>
      <c r="CF643">
        <v>28</v>
      </c>
      <c r="CG643">
        <v>26</v>
      </c>
      <c r="CH643">
        <v>24</v>
      </c>
    </row>
    <row r="644" spans="1:86" x14ac:dyDescent="0.45">
      <c r="A644">
        <v>6</v>
      </c>
      <c r="B644">
        <v>8</v>
      </c>
      <c r="C644">
        <v>15</v>
      </c>
      <c r="D644">
        <v>17</v>
      </c>
      <c r="E644">
        <v>23</v>
      </c>
      <c r="F644">
        <v>6</v>
      </c>
      <c r="G644">
        <v>8</v>
      </c>
      <c r="H644">
        <v>15</v>
      </c>
      <c r="I644">
        <v>17</v>
      </c>
      <c r="J644">
        <v>23</v>
      </c>
      <c r="K644">
        <v>6</v>
      </c>
      <c r="L644">
        <v>8</v>
      </c>
      <c r="M644">
        <v>15</v>
      </c>
      <c r="N644">
        <v>17</v>
      </c>
      <c r="O644">
        <v>23</v>
      </c>
      <c r="P644">
        <v>6</v>
      </c>
      <c r="Q644">
        <v>8</v>
      </c>
      <c r="R644">
        <v>15</v>
      </c>
      <c r="S644">
        <v>17</v>
      </c>
      <c r="T644">
        <v>23</v>
      </c>
      <c r="U644">
        <v>6</v>
      </c>
      <c r="V644">
        <v>8</v>
      </c>
      <c r="W644">
        <v>15</v>
      </c>
      <c r="X644">
        <v>17</v>
      </c>
      <c r="Y644">
        <v>23</v>
      </c>
      <c r="Z644">
        <v>6</v>
      </c>
      <c r="AA644">
        <v>8</v>
      </c>
      <c r="AB644">
        <v>15</v>
      </c>
      <c r="AC644">
        <v>17</v>
      </c>
      <c r="AD644">
        <v>23</v>
      </c>
      <c r="AE644">
        <v>6</v>
      </c>
      <c r="AF644">
        <v>8</v>
      </c>
      <c r="AG644">
        <v>15</v>
      </c>
      <c r="AH644">
        <v>17</v>
      </c>
      <c r="AI644">
        <v>23</v>
      </c>
      <c r="AJ644">
        <v>6</v>
      </c>
      <c r="AK644">
        <v>8</v>
      </c>
      <c r="AL644">
        <v>15</v>
      </c>
      <c r="AM644">
        <v>17</v>
      </c>
      <c r="AN644">
        <v>23</v>
      </c>
      <c r="AQ644">
        <v>5</v>
      </c>
      <c r="AU644">
        <v>11</v>
      </c>
      <c r="AV644">
        <v>13</v>
      </c>
      <c r="AW644">
        <v>20</v>
      </c>
      <c r="AX644">
        <v>22</v>
      </c>
      <c r="AY644">
        <v>28</v>
      </c>
      <c r="AZ644">
        <v>11</v>
      </c>
      <c r="BA644">
        <v>13</v>
      </c>
      <c r="BB644">
        <v>20</v>
      </c>
      <c r="BC644">
        <v>22</v>
      </c>
      <c r="BD644">
        <v>28</v>
      </c>
      <c r="BE644">
        <v>11</v>
      </c>
      <c r="BF644">
        <v>13</v>
      </c>
      <c r="BG644">
        <v>20</v>
      </c>
      <c r="BH644">
        <v>22</v>
      </c>
      <c r="BI644">
        <v>28</v>
      </c>
      <c r="BJ644">
        <v>11</v>
      </c>
      <c r="BK644">
        <v>13</v>
      </c>
      <c r="BL644">
        <v>20</v>
      </c>
      <c r="BM644">
        <v>22</v>
      </c>
      <c r="BN644">
        <v>28</v>
      </c>
      <c r="BO644">
        <v>11</v>
      </c>
      <c r="BP644">
        <v>13</v>
      </c>
      <c r="BQ644">
        <v>20</v>
      </c>
      <c r="BR644">
        <v>22</v>
      </c>
      <c r="BS644">
        <v>28</v>
      </c>
      <c r="BT644">
        <v>11</v>
      </c>
      <c r="BU644">
        <v>13</v>
      </c>
      <c r="BV644">
        <v>20</v>
      </c>
      <c r="BW644">
        <v>22</v>
      </c>
      <c r="BX644">
        <v>28</v>
      </c>
      <c r="BY644">
        <v>11</v>
      </c>
      <c r="BZ644">
        <v>13</v>
      </c>
      <c r="CA644">
        <v>20</v>
      </c>
      <c r="CB644">
        <v>22</v>
      </c>
      <c r="CC644">
        <v>28</v>
      </c>
      <c r="CD644">
        <v>11</v>
      </c>
      <c r="CE644">
        <v>13</v>
      </c>
      <c r="CF644">
        <v>20</v>
      </c>
      <c r="CG644">
        <v>22</v>
      </c>
      <c r="CH644">
        <v>28</v>
      </c>
    </row>
    <row r="645" spans="1:86" x14ac:dyDescent="0.45">
      <c r="A645">
        <v>9</v>
      </c>
      <c r="B645">
        <v>9</v>
      </c>
      <c r="C645">
        <v>9</v>
      </c>
      <c r="D645">
        <v>9</v>
      </c>
      <c r="E645">
        <v>9</v>
      </c>
      <c r="F645">
        <v>9</v>
      </c>
      <c r="G645">
        <v>9</v>
      </c>
      <c r="H645">
        <v>9</v>
      </c>
      <c r="I645">
        <v>9</v>
      </c>
      <c r="J645">
        <v>9</v>
      </c>
      <c r="K645">
        <v>9</v>
      </c>
      <c r="L645">
        <v>9</v>
      </c>
      <c r="M645">
        <v>9</v>
      </c>
      <c r="N645">
        <v>9</v>
      </c>
      <c r="O645">
        <v>9</v>
      </c>
      <c r="P645">
        <v>9</v>
      </c>
      <c r="Q645">
        <v>9</v>
      </c>
      <c r="R645">
        <v>9</v>
      </c>
      <c r="S645">
        <v>9</v>
      </c>
      <c r="T645">
        <v>9</v>
      </c>
      <c r="U645">
        <v>9</v>
      </c>
      <c r="V645">
        <v>9</v>
      </c>
      <c r="W645">
        <v>9</v>
      </c>
      <c r="X645">
        <v>9</v>
      </c>
      <c r="Y645">
        <v>9</v>
      </c>
      <c r="Z645">
        <v>9</v>
      </c>
      <c r="AA645">
        <v>9</v>
      </c>
      <c r="AB645">
        <v>9</v>
      </c>
      <c r="AC645">
        <v>9</v>
      </c>
      <c r="AD645">
        <v>9</v>
      </c>
      <c r="AE645">
        <v>9</v>
      </c>
      <c r="AF645">
        <v>9</v>
      </c>
      <c r="AG645">
        <v>9</v>
      </c>
      <c r="AH645">
        <v>9</v>
      </c>
      <c r="AI645">
        <v>9</v>
      </c>
      <c r="AJ645">
        <v>9</v>
      </c>
      <c r="AK645">
        <v>9</v>
      </c>
      <c r="AL645">
        <v>9</v>
      </c>
      <c r="AM645">
        <v>9</v>
      </c>
      <c r="AN645">
        <v>9</v>
      </c>
      <c r="AQ645">
        <v>4</v>
      </c>
      <c r="AU645">
        <v>13</v>
      </c>
      <c r="AV645">
        <v>13</v>
      </c>
      <c r="AW645">
        <v>13</v>
      </c>
      <c r="AX645">
        <v>13</v>
      </c>
      <c r="AY645">
        <v>13</v>
      </c>
      <c r="AZ645">
        <v>13</v>
      </c>
      <c r="BA645">
        <v>13</v>
      </c>
      <c r="BB645">
        <v>13</v>
      </c>
      <c r="BC645">
        <v>13</v>
      </c>
      <c r="BD645">
        <v>13</v>
      </c>
      <c r="BE645">
        <v>13</v>
      </c>
      <c r="BF645">
        <v>13</v>
      </c>
      <c r="BG645">
        <v>13</v>
      </c>
      <c r="BH645">
        <v>13</v>
      </c>
      <c r="BI645">
        <v>13</v>
      </c>
      <c r="BJ645">
        <v>13</v>
      </c>
      <c r="BK645">
        <v>13</v>
      </c>
      <c r="BL645">
        <v>13</v>
      </c>
      <c r="BM645">
        <v>13</v>
      </c>
      <c r="BN645">
        <v>13</v>
      </c>
      <c r="BO645">
        <v>13</v>
      </c>
      <c r="BP645">
        <v>13</v>
      </c>
      <c r="BQ645">
        <v>13</v>
      </c>
      <c r="BR645">
        <v>13</v>
      </c>
      <c r="BS645">
        <v>13</v>
      </c>
      <c r="BT645">
        <v>13</v>
      </c>
      <c r="BU645">
        <v>13</v>
      </c>
      <c r="BV645">
        <v>13</v>
      </c>
      <c r="BW645">
        <v>13</v>
      </c>
      <c r="BX645">
        <v>13</v>
      </c>
      <c r="BY645">
        <v>13</v>
      </c>
      <c r="BZ645">
        <v>13</v>
      </c>
      <c r="CA645">
        <v>13</v>
      </c>
      <c r="CB645">
        <v>13</v>
      </c>
      <c r="CC645">
        <v>13</v>
      </c>
      <c r="CD645">
        <v>13</v>
      </c>
      <c r="CE645">
        <v>13</v>
      </c>
      <c r="CF645">
        <v>13</v>
      </c>
      <c r="CG645">
        <v>13</v>
      </c>
      <c r="CH645">
        <v>13</v>
      </c>
    </row>
    <row r="646" spans="1:86" x14ac:dyDescent="0.45">
      <c r="A646">
        <v>29</v>
      </c>
      <c r="B646">
        <v>29</v>
      </c>
      <c r="C646">
        <v>29</v>
      </c>
      <c r="D646">
        <v>29</v>
      </c>
      <c r="E646">
        <v>29</v>
      </c>
      <c r="F646">
        <v>29</v>
      </c>
      <c r="G646">
        <v>29</v>
      </c>
      <c r="H646">
        <v>29</v>
      </c>
      <c r="I646">
        <v>29</v>
      </c>
      <c r="J646">
        <v>29</v>
      </c>
      <c r="K646">
        <v>29</v>
      </c>
      <c r="L646">
        <v>29</v>
      </c>
      <c r="M646">
        <v>29</v>
      </c>
      <c r="N646">
        <v>29</v>
      </c>
      <c r="O646">
        <v>29</v>
      </c>
      <c r="P646">
        <v>29</v>
      </c>
      <c r="Q646">
        <v>29</v>
      </c>
      <c r="R646">
        <v>29</v>
      </c>
      <c r="S646">
        <v>29</v>
      </c>
      <c r="T646">
        <v>29</v>
      </c>
      <c r="U646">
        <v>29</v>
      </c>
      <c r="V646">
        <v>29</v>
      </c>
      <c r="W646">
        <v>29</v>
      </c>
      <c r="X646">
        <v>29</v>
      </c>
      <c r="Y646">
        <v>29</v>
      </c>
      <c r="Z646">
        <v>29</v>
      </c>
      <c r="AA646">
        <v>29</v>
      </c>
      <c r="AB646">
        <v>29</v>
      </c>
      <c r="AC646">
        <v>29</v>
      </c>
      <c r="AD646">
        <v>29</v>
      </c>
      <c r="AE646">
        <v>29</v>
      </c>
      <c r="AF646">
        <v>29</v>
      </c>
      <c r="AG646">
        <v>29</v>
      </c>
      <c r="AH646">
        <v>29</v>
      </c>
      <c r="AI646">
        <v>29</v>
      </c>
      <c r="AJ646">
        <v>29</v>
      </c>
      <c r="AK646">
        <v>29</v>
      </c>
      <c r="AL646">
        <v>29</v>
      </c>
      <c r="AM646">
        <v>29</v>
      </c>
      <c r="AN646">
        <v>29</v>
      </c>
      <c r="AQ646">
        <v>3</v>
      </c>
      <c r="AU646">
        <v>32</v>
      </c>
      <c r="AV646">
        <v>32</v>
      </c>
      <c r="AW646">
        <v>32</v>
      </c>
      <c r="AX646">
        <v>32</v>
      </c>
      <c r="AY646">
        <v>32</v>
      </c>
      <c r="AZ646">
        <v>32</v>
      </c>
      <c r="BA646">
        <v>32</v>
      </c>
      <c r="BB646">
        <v>32</v>
      </c>
      <c r="BC646">
        <v>32</v>
      </c>
      <c r="BD646">
        <v>32</v>
      </c>
      <c r="BE646">
        <v>32</v>
      </c>
      <c r="BF646">
        <v>32</v>
      </c>
      <c r="BG646">
        <v>32</v>
      </c>
      <c r="BH646">
        <v>32</v>
      </c>
      <c r="BI646">
        <v>32</v>
      </c>
      <c r="BJ646">
        <v>32</v>
      </c>
      <c r="BK646">
        <v>32</v>
      </c>
      <c r="BL646">
        <v>32</v>
      </c>
      <c r="BM646">
        <v>32</v>
      </c>
      <c r="BN646">
        <v>32</v>
      </c>
      <c r="BO646">
        <v>32</v>
      </c>
      <c r="BP646">
        <v>32</v>
      </c>
      <c r="BQ646">
        <v>32</v>
      </c>
      <c r="BR646">
        <v>32</v>
      </c>
      <c r="BS646">
        <v>32</v>
      </c>
      <c r="BT646">
        <v>32</v>
      </c>
      <c r="BU646">
        <v>32</v>
      </c>
      <c r="BV646">
        <v>32</v>
      </c>
      <c r="BW646">
        <v>32</v>
      </c>
      <c r="BX646">
        <v>32</v>
      </c>
      <c r="BY646">
        <v>32</v>
      </c>
      <c r="BZ646">
        <v>32</v>
      </c>
      <c r="CA646">
        <v>32</v>
      </c>
      <c r="CB646">
        <v>32</v>
      </c>
      <c r="CC646">
        <v>32</v>
      </c>
      <c r="CD646">
        <v>32</v>
      </c>
      <c r="CE646">
        <v>32</v>
      </c>
      <c r="CF646">
        <v>32</v>
      </c>
      <c r="CG646">
        <v>32</v>
      </c>
      <c r="CH646">
        <v>32</v>
      </c>
    </row>
    <row r="647" spans="1:86" x14ac:dyDescent="0.45">
      <c r="A647">
        <v>11</v>
      </c>
      <c r="B647">
        <v>11</v>
      </c>
      <c r="C647">
        <v>11</v>
      </c>
      <c r="D647">
        <v>11</v>
      </c>
      <c r="E647">
        <v>11</v>
      </c>
      <c r="F647">
        <v>18</v>
      </c>
      <c r="G647">
        <v>18</v>
      </c>
      <c r="H647">
        <v>18</v>
      </c>
      <c r="I647">
        <v>18</v>
      </c>
      <c r="J647">
        <v>18</v>
      </c>
      <c r="K647">
        <v>26</v>
      </c>
      <c r="L647">
        <v>26</v>
      </c>
      <c r="M647">
        <v>26</v>
      </c>
      <c r="N647">
        <v>26</v>
      </c>
      <c r="O647">
        <v>26</v>
      </c>
      <c r="P647">
        <v>32</v>
      </c>
      <c r="Q647">
        <v>32</v>
      </c>
      <c r="R647">
        <v>32</v>
      </c>
      <c r="S647">
        <v>32</v>
      </c>
      <c r="T647">
        <v>32</v>
      </c>
      <c r="U647">
        <v>37</v>
      </c>
      <c r="V647">
        <v>37</v>
      </c>
      <c r="W647">
        <v>37</v>
      </c>
      <c r="X647">
        <v>37</v>
      </c>
      <c r="Y647">
        <v>37</v>
      </c>
      <c r="Z647">
        <v>45</v>
      </c>
      <c r="AA647">
        <v>45</v>
      </c>
      <c r="AB647">
        <v>45</v>
      </c>
      <c r="AC647">
        <v>45</v>
      </c>
      <c r="AD647">
        <v>45</v>
      </c>
      <c r="AE647">
        <v>47</v>
      </c>
      <c r="AF647">
        <v>47</v>
      </c>
      <c r="AG647">
        <v>47</v>
      </c>
      <c r="AH647">
        <v>47</v>
      </c>
      <c r="AI647">
        <v>47</v>
      </c>
      <c r="AJ647">
        <v>50</v>
      </c>
      <c r="AK647">
        <v>50</v>
      </c>
      <c r="AL647">
        <v>50</v>
      </c>
      <c r="AM647">
        <v>50</v>
      </c>
      <c r="AN647">
        <v>50</v>
      </c>
      <c r="AQ647">
        <v>-3</v>
      </c>
      <c r="AU647">
        <v>8</v>
      </c>
      <c r="AV647">
        <v>8</v>
      </c>
      <c r="AW647">
        <v>8</v>
      </c>
      <c r="AX647">
        <v>8</v>
      </c>
      <c r="AY647">
        <v>8</v>
      </c>
      <c r="AZ647">
        <v>15</v>
      </c>
      <c r="BA647">
        <v>15</v>
      </c>
      <c r="BB647">
        <v>15</v>
      </c>
      <c r="BC647">
        <v>15</v>
      </c>
      <c r="BD647">
        <v>15</v>
      </c>
      <c r="BE647">
        <v>23</v>
      </c>
      <c r="BF647">
        <v>23</v>
      </c>
      <c r="BG647">
        <v>23</v>
      </c>
      <c r="BH647">
        <v>23</v>
      </c>
      <c r="BI647">
        <v>23</v>
      </c>
      <c r="BJ647">
        <v>29</v>
      </c>
      <c r="BK647">
        <v>29</v>
      </c>
      <c r="BL647">
        <v>29</v>
      </c>
      <c r="BM647">
        <v>29</v>
      </c>
      <c r="BN647">
        <v>29</v>
      </c>
      <c r="BO647">
        <v>34</v>
      </c>
      <c r="BP647">
        <v>34</v>
      </c>
      <c r="BQ647">
        <v>34</v>
      </c>
      <c r="BR647">
        <v>34</v>
      </c>
      <c r="BS647">
        <v>34</v>
      </c>
      <c r="BT647">
        <v>42</v>
      </c>
      <c r="BU647">
        <v>42</v>
      </c>
      <c r="BV647">
        <v>42</v>
      </c>
      <c r="BW647">
        <v>42</v>
      </c>
      <c r="BX647">
        <v>42</v>
      </c>
      <c r="BY647">
        <v>44</v>
      </c>
      <c r="BZ647">
        <v>44</v>
      </c>
      <c r="CA647">
        <v>44</v>
      </c>
      <c r="CB647">
        <v>44</v>
      </c>
      <c r="CC647">
        <v>44</v>
      </c>
      <c r="CD647">
        <v>47</v>
      </c>
      <c r="CE647">
        <v>47</v>
      </c>
      <c r="CF647">
        <v>47</v>
      </c>
      <c r="CG647">
        <v>47</v>
      </c>
      <c r="CH647">
        <v>47</v>
      </c>
    </row>
    <row r="648" spans="1:86" x14ac:dyDescent="0.45">
      <c r="A648">
        <v>70</v>
      </c>
      <c r="B648">
        <v>66</v>
      </c>
      <c r="C648">
        <v>63</v>
      </c>
      <c r="D648">
        <v>61</v>
      </c>
      <c r="E648">
        <v>59</v>
      </c>
      <c r="F648">
        <v>63</v>
      </c>
      <c r="G648">
        <v>59</v>
      </c>
      <c r="H648">
        <v>56</v>
      </c>
      <c r="I648">
        <v>54</v>
      </c>
      <c r="J648">
        <v>52</v>
      </c>
      <c r="K648">
        <v>51</v>
      </c>
      <c r="L648">
        <v>47</v>
      </c>
      <c r="M648">
        <v>44</v>
      </c>
      <c r="N648">
        <v>42</v>
      </c>
      <c r="O648">
        <v>40</v>
      </c>
      <c r="P648">
        <v>44</v>
      </c>
      <c r="Q648">
        <v>40</v>
      </c>
      <c r="R648">
        <v>37</v>
      </c>
      <c r="S648">
        <v>35</v>
      </c>
      <c r="T648">
        <v>33</v>
      </c>
      <c r="U648">
        <v>42</v>
      </c>
      <c r="V648">
        <v>38</v>
      </c>
      <c r="W648">
        <v>35</v>
      </c>
      <c r="X648">
        <v>33</v>
      </c>
      <c r="Y648">
        <v>31</v>
      </c>
      <c r="Z648">
        <v>40</v>
      </c>
      <c r="AA648">
        <v>36</v>
      </c>
      <c r="AB648">
        <v>33</v>
      </c>
      <c r="AC648">
        <v>31</v>
      </c>
      <c r="AD648">
        <v>29</v>
      </c>
      <c r="AE648">
        <v>34</v>
      </c>
      <c r="AF648">
        <v>30</v>
      </c>
      <c r="AG648">
        <v>27</v>
      </c>
      <c r="AH648">
        <v>25</v>
      </c>
      <c r="AI648">
        <v>23</v>
      </c>
      <c r="AJ648">
        <v>32</v>
      </c>
      <c r="AK648">
        <v>28</v>
      </c>
      <c r="AL648">
        <v>25</v>
      </c>
      <c r="AM648">
        <v>23</v>
      </c>
      <c r="AN648">
        <v>21</v>
      </c>
      <c r="AQ648">
        <v>-3</v>
      </c>
      <c r="AU648">
        <v>67</v>
      </c>
      <c r="AV648">
        <v>63</v>
      </c>
      <c r="AW648">
        <v>60</v>
      </c>
      <c r="AX648">
        <v>58</v>
      </c>
      <c r="AY648">
        <v>56</v>
      </c>
      <c r="AZ648">
        <v>60</v>
      </c>
      <c r="BA648">
        <v>56</v>
      </c>
      <c r="BB648">
        <v>53</v>
      </c>
      <c r="BC648">
        <v>51</v>
      </c>
      <c r="BD648">
        <v>49</v>
      </c>
      <c r="BE648">
        <v>48</v>
      </c>
      <c r="BF648">
        <v>44</v>
      </c>
      <c r="BG648">
        <v>41</v>
      </c>
      <c r="BH648">
        <v>39</v>
      </c>
      <c r="BI648">
        <v>37</v>
      </c>
      <c r="BJ648">
        <v>41</v>
      </c>
      <c r="BK648">
        <v>37</v>
      </c>
      <c r="BL648">
        <v>34</v>
      </c>
      <c r="BM648">
        <v>32</v>
      </c>
      <c r="BN648">
        <v>30</v>
      </c>
      <c r="BO648">
        <v>39</v>
      </c>
      <c r="BP648">
        <v>35</v>
      </c>
      <c r="BQ648">
        <v>32</v>
      </c>
      <c r="BR648">
        <v>30</v>
      </c>
      <c r="BS648">
        <v>28</v>
      </c>
      <c r="BT648">
        <v>37</v>
      </c>
      <c r="BU648">
        <v>33</v>
      </c>
      <c r="BV648">
        <v>30</v>
      </c>
      <c r="BW648">
        <v>28</v>
      </c>
      <c r="BX648">
        <v>26</v>
      </c>
      <c r="BY648">
        <v>31</v>
      </c>
      <c r="BZ648">
        <v>27</v>
      </c>
      <c r="CA648">
        <v>24</v>
      </c>
      <c r="CB648">
        <v>22</v>
      </c>
      <c r="CC648">
        <v>20</v>
      </c>
      <c r="CD648">
        <v>29</v>
      </c>
      <c r="CE648">
        <v>25</v>
      </c>
      <c r="CF648">
        <v>22</v>
      </c>
      <c r="CG648">
        <v>20</v>
      </c>
      <c r="CH648">
        <v>18</v>
      </c>
    </row>
    <row r="649" spans="1:86" x14ac:dyDescent="0.45">
      <c r="A649">
        <v>6</v>
      </c>
      <c r="B649">
        <v>8</v>
      </c>
      <c r="C649">
        <v>15</v>
      </c>
      <c r="D649">
        <v>19</v>
      </c>
      <c r="E649">
        <v>26</v>
      </c>
      <c r="F649">
        <v>6</v>
      </c>
      <c r="G649">
        <v>8</v>
      </c>
      <c r="H649">
        <v>15</v>
      </c>
      <c r="I649">
        <v>19</v>
      </c>
      <c r="J649">
        <v>26</v>
      </c>
      <c r="K649">
        <v>6</v>
      </c>
      <c r="L649">
        <v>8</v>
      </c>
      <c r="M649">
        <v>15</v>
      </c>
      <c r="N649">
        <v>19</v>
      </c>
      <c r="O649">
        <v>26</v>
      </c>
      <c r="P649">
        <v>6</v>
      </c>
      <c r="Q649">
        <v>8</v>
      </c>
      <c r="R649">
        <v>15</v>
      </c>
      <c r="S649">
        <v>19</v>
      </c>
      <c r="T649">
        <v>26</v>
      </c>
      <c r="U649">
        <v>6</v>
      </c>
      <c r="V649">
        <v>8</v>
      </c>
      <c r="W649">
        <v>15</v>
      </c>
      <c r="X649">
        <v>19</v>
      </c>
      <c r="Y649">
        <v>26</v>
      </c>
      <c r="Z649">
        <v>6</v>
      </c>
      <c r="AA649">
        <v>8</v>
      </c>
      <c r="AB649">
        <v>15</v>
      </c>
      <c r="AC649">
        <v>19</v>
      </c>
      <c r="AD649">
        <v>26</v>
      </c>
      <c r="AE649">
        <v>6</v>
      </c>
      <c r="AF649">
        <v>8</v>
      </c>
      <c r="AG649">
        <v>15</v>
      </c>
      <c r="AH649">
        <v>19</v>
      </c>
      <c r="AI649">
        <v>26</v>
      </c>
      <c r="AJ649">
        <v>6</v>
      </c>
      <c r="AK649">
        <v>8</v>
      </c>
      <c r="AL649">
        <v>15</v>
      </c>
      <c r="AM649">
        <v>19</v>
      </c>
      <c r="AN649">
        <v>26</v>
      </c>
      <c r="AQ649">
        <v>1</v>
      </c>
      <c r="AU649">
        <v>7</v>
      </c>
      <c r="AV649">
        <v>9</v>
      </c>
      <c r="AW649">
        <v>16</v>
      </c>
      <c r="AX649">
        <v>20</v>
      </c>
      <c r="AY649">
        <v>27</v>
      </c>
      <c r="AZ649">
        <v>7</v>
      </c>
      <c r="BA649">
        <v>9</v>
      </c>
      <c r="BB649">
        <v>16</v>
      </c>
      <c r="BC649">
        <v>20</v>
      </c>
      <c r="BD649">
        <v>27</v>
      </c>
      <c r="BE649">
        <v>7</v>
      </c>
      <c r="BF649">
        <v>9</v>
      </c>
      <c r="BG649">
        <v>16</v>
      </c>
      <c r="BH649">
        <v>20</v>
      </c>
      <c r="BI649">
        <v>27</v>
      </c>
      <c r="BJ649">
        <v>7</v>
      </c>
      <c r="BK649">
        <v>9</v>
      </c>
      <c r="BL649">
        <v>16</v>
      </c>
      <c r="BM649">
        <v>20</v>
      </c>
      <c r="BN649">
        <v>27</v>
      </c>
      <c r="BO649">
        <v>7</v>
      </c>
      <c r="BP649">
        <v>9</v>
      </c>
      <c r="BQ649">
        <v>16</v>
      </c>
      <c r="BR649">
        <v>20</v>
      </c>
      <c r="BS649">
        <v>27</v>
      </c>
      <c r="BT649">
        <v>7</v>
      </c>
      <c r="BU649">
        <v>9</v>
      </c>
      <c r="BV649">
        <v>16</v>
      </c>
      <c r="BW649">
        <v>20</v>
      </c>
      <c r="BX649">
        <v>27</v>
      </c>
      <c r="BY649">
        <v>7</v>
      </c>
      <c r="BZ649">
        <v>9</v>
      </c>
      <c r="CA649">
        <v>16</v>
      </c>
      <c r="CB649">
        <v>20</v>
      </c>
      <c r="CC649">
        <v>27</v>
      </c>
      <c r="CD649">
        <v>7</v>
      </c>
      <c r="CE649">
        <v>9</v>
      </c>
      <c r="CF649">
        <v>16</v>
      </c>
      <c r="CG649">
        <v>20</v>
      </c>
      <c r="CH649">
        <v>27</v>
      </c>
    </row>
    <row r="650" spans="1:86" x14ac:dyDescent="0.45">
      <c r="A650">
        <v>11</v>
      </c>
      <c r="B650">
        <v>11</v>
      </c>
      <c r="C650">
        <v>11</v>
      </c>
      <c r="D650">
        <v>11</v>
      </c>
      <c r="E650">
        <v>11</v>
      </c>
      <c r="F650">
        <v>11</v>
      </c>
      <c r="G650">
        <v>11</v>
      </c>
      <c r="H650">
        <v>11</v>
      </c>
      <c r="I650">
        <v>11</v>
      </c>
      <c r="J650">
        <v>11</v>
      </c>
      <c r="K650">
        <v>11</v>
      </c>
      <c r="L650">
        <v>11</v>
      </c>
      <c r="M650">
        <v>11</v>
      </c>
      <c r="N650">
        <v>11</v>
      </c>
      <c r="O650">
        <v>11</v>
      </c>
      <c r="P650">
        <v>11</v>
      </c>
      <c r="Q650">
        <v>11</v>
      </c>
      <c r="R650">
        <v>11</v>
      </c>
      <c r="S650">
        <v>11</v>
      </c>
      <c r="T650">
        <v>11</v>
      </c>
      <c r="U650">
        <v>11</v>
      </c>
      <c r="V650">
        <v>11</v>
      </c>
      <c r="W650">
        <v>11</v>
      </c>
      <c r="X650">
        <v>11</v>
      </c>
      <c r="Y650">
        <v>11</v>
      </c>
      <c r="Z650">
        <v>11</v>
      </c>
      <c r="AA650">
        <v>11</v>
      </c>
      <c r="AB650">
        <v>11</v>
      </c>
      <c r="AC650">
        <v>11</v>
      </c>
      <c r="AD650">
        <v>11</v>
      </c>
      <c r="AE650">
        <v>11</v>
      </c>
      <c r="AF650">
        <v>11</v>
      </c>
      <c r="AG650">
        <v>11</v>
      </c>
      <c r="AH650">
        <v>11</v>
      </c>
      <c r="AI650">
        <v>11</v>
      </c>
      <c r="AJ650">
        <v>11</v>
      </c>
      <c r="AK650">
        <v>11</v>
      </c>
      <c r="AL650">
        <v>11</v>
      </c>
      <c r="AM650">
        <v>11</v>
      </c>
      <c r="AN650">
        <v>11</v>
      </c>
      <c r="AQ650">
        <v>5</v>
      </c>
      <c r="AU650">
        <v>16</v>
      </c>
      <c r="AV650">
        <v>16</v>
      </c>
      <c r="AW650">
        <v>16</v>
      </c>
      <c r="AX650">
        <v>16</v>
      </c>
      <c r="AY650">
        <v>16</v>
      </c>
      <c r="AZ650">
        <v>16</v>
      </c>
      <c r="BA650">
        <v>16</v>
      </c>
      <c r="BB650">
        <v>16</v>
      </c>
      <c r="BC650">
        <v>16</v>
      </c>
      <c r="BD650">
        <v>16</v>
      </c>
      <c r="BE650">
        <v>16</v>
      </c>
      <c r="BF650">
        <v>16</v>
      </c>
      <c r="BG650">
        <v>16</v>
      </c>
      <c r="BH650">
        <v>16</v>
      </c>
      <c r="BI650">
        <v>16</v>
      </c>
      <c r="BJ650">
        <v>16</v>
      </c>
      <c r="BK650">
        <v>16</v>
      </c>
      <c r="BL650">
        <v>16</v>
      </c>
      <c r="BM650">
        <v>16</v>
      </c>
      <c r="BN650">
        <v>16</v>
      </c>
      <c r="BO650">
        <v>16</v>
      </c>
      <c r="BP650">
        <v>16</v>
      </c>
      <c r="BQ650">
        <v>16</v>
      </c>
      <c r="BR650">
        <v>16</v>
      </c>
      <c r="BS650">
        <v>16</v>
      </c>
      <c r="BT650">
        <v>16</v>
      </c>
      <c r="BU650">
        <v>16</v>
      </c>
      <c r="BV650">
        <v>16</v>
      </c>
      <c r="BW650">
        <v>16</v>
      </c>
      <c r="BX650">
        <v>16</v>
      </c>
      <c r="BY650">
        <v>16</v>
      </c>
      <c r="BZ650">
        <v>16</v>
      </c>
      <c r="CA650">
        <v>16</v>
      </c>
      <c r="CB650">
        <v>16</v>
      </c>
      <c r="CC650">
        <v>16</v>
      </c>
      <c r="CD650">
        <v>16</v>
      </c>
      <c r="CE650">
        <v>16</v>
      </c>
      <c r="CF650">
        <v>16</v>
      </c>
      <c r="CG650">
        <v>16</v>
      </c>
      <c r="CH650">
        <v>16</v>
      </c>
    </row>
    <row r="651" spans="1:86" x14ac:dyDescent="0.45">
      <c r="A651">
        <v>29</v>
      </c>
      <c r="B651">
        <v>29</v>
      </c>
      <c r="C651">
        <v>29</v>
      </c>
      <c r="D651">
        <v>29</v>
      </c>
      <c r="E651">
        <v>29</v>
      </c>
      <c r="F651">
        <v>29</v>
      </c>
      <c r="G651">
        <v>29</v>
      </c>
      <c r="H651">
        <v>29</v>
      </c>
      <c r="I651">
        <v>29</v>
      </c>
      <c r="J651">
        <v>29</v>
      </c>
      <c r="K651">
        <v>29</v>
      </c>
      <c r="L651">
        <v>29</v>
      </c>
      <c r="M651">
        <v>29</v>
      </c>
      <c r="N651">
        <v>29</v>
      </c>
      <c r="O651">
        <v>29</v>
      </c>
      <c r="P651">
        <v>29</v>
      </c>
      <c r="Q651">
        <v>29</v>
      </c>
      <c r="R651">
        <v>29</v>
      </c>
      <c r="S651">
        <v>29</v>
      </c>
      <c r="T651">
        <v>29</v>
      </c>
      <c r="U651">
        <v>29</v>
      </c>
      <c r="V651">
        <v>29</v>
      </c>
      <c r="W651">
        <v>29</v>
      </c>
      <c r="X651">
        <v>29</v>
      </c>
      <c r="Y651">
        <v>29</v>
      </c>
      <c r="Z651">
        <v>29</v>
      </c>
      <c r="AA651">
        <v>29</v>
      </c>
      <c r="AB651">
        <v>29</v>
      </c>
      <c r="AC651">
        <v>29</v>
      </c>
      <c r="AD651">
        <v>29</v>
      </c>
      <c r="AE651">
        <v>29</v>
      </c>
      <c r="AF651">
        <v>29</v>
      </c>
      <c r="AG651">
        <v>29</v>
      </c>
      <c r="AH651">
        <v>29</v>
      </c>
      <c r="AI651">
        <v>29</v>
      </c>
      <c r="AJ651">
        <v>29</v>
      </c>
      <c r="AK651">
        <v>29</v>
      </c>
      <c r="AL651">
        <v>29</v>
      </c>
      <c r="AM651">
        <v>29</v>
      </c>
      <c r="AN651">
        <v>29</v>
      </c>
      <c r="AQ651">
        <v>-2</v>
      </c>
      <c r="AU651">
        <v>27</v>
      </c>
      <c r="AV651">
        <v>27</v>
      </c>
      <c r="AW651">
        <v>27</v>
      </c>
      <c r="AX651">
        <v>27</v>
      </c>
      <c r="AY651">
        <v>27</v>
      </c>
      <c r="AZ651">
        <v>27</v>
      </c>
      <c r="BA651">
        <v>27</v>
      </c>
      <c r="BB651">
        <v>27</v>
      </c>
      <c r="BC651">
        <v>27</v>
      </c>
      <c r="BD651">
        <v>27</v>
      </c>
      <c r="BE651">
        <v>27</v>
      </c>
      <c r="BF651">
        <v>27</v>
      </c>
      <c r="BG651">
        <v>27</v>
      </c>
      <c r="BH651">
        <v>27</v>
      </c>
      <c r="BI651">
        <v>27</v>
      </c>
      <c r="BJ651">
        <v>27</v>
      </c>
      <c r="BK651">
        <v>27</v>
      </c>
      <c r="BL651">
        <v>27</v>
      </c>
      <c r="BM651">
        <v>27</v>
      </c>
      <c r="BN651">
        <v>27</v>
      </c>
      <c r="BO651">
        <v>27</v>
      </c>
      <c r="BP651">
        <v>27</v>
      </c>
      <c r="BQ651">
        <v>27</v>
      </c>
      <c r="BR651">
        <v>27</v>
      </c>
      <c r="BS651">
        <v>27</v>
      </c>
      <c r="BT651">
        <v>27</v>
      </c>
      <c r="BU651">
        <v>27</v>
      </c>
      <c r="BV651">
        <v>27</v>
      </c>
      <c r="BW651">
        <v>27</v>
      </c>
      <c r="BX651">
        <v>27</v>
      </c>
      <c r="BY651">
        <v>27</v>
      </c>
      <c r="BZ651">
        <v>27</v>
      </c>
      <c r="CA651">
        <v>27</v>
      </c>
      <c r="CB651">
        <v>27</v>
      </c>
      <c r="CC651">
        <v>27</v>
      </c>
      <c r="CD651">
        <v>27</v>
      </c>
      <c r="CE651">
        <v>27</v>
      </c>
      <c r="CF651">
        <v>27</v>
      </c>
      <c r="CG651">
        <v>27</v>
      </c>
      <c r="CH651">
        <v>27</v>
      </c>
    </row>
    <row r="652" spans="1:86" x14ac:dyDescent="0.45">
      <c r="A652">
        <v>11</v>
      </c>
      <c r="B652">
        <v>11</v>
      </c>
      <c r="C652">
        <v>11</v>
      </c>
      <c r="D652">
        <v>11</v>
      </c>
      <c r="E652">
        <v>11</v>
      </c>
      <c r="F652">
        <v>19</v>
      </c>
      <c r="G652">
        <v>19</v>
      </c>
      <c r="H652">
        <v>19</v>
      </c>
      <c r="I652">
        <v>19</v>
      </c>
      <c r="J652">
        <v>19</v>
      </c>
      <c r="K652">
        <v>28</v>
      </c>
      <c r="L652">
        <v>28</v>
      </c>
      <c r="M652">
        <v>28</v>
      </c>
      <c r="N652">
        <v>28</v>
      </c>
      <c r="O652">
        <v>28</v>
      </c>
      <c r="P652">
        <v>33</v>
      </c>
      <c r="Q652">
        <v>33</v>
      </c>
      <c r="R652">
        <v>33</v>
      </c>
      <c r="S652">
        <v>33</v>
      </c>
      <c r="T652">
        <v>33</v>
      </c>
      <c r="U652">
        <v>37</v>
      </c>
      <c r="V652">
        <v>37</v>
      </c>
      <c r="W652">
        <v>37</v>
      </c>
      <c r="X652">
        <v>37</v>
      </c>
      <c r="Y652">
        <v>37</v>
      </c>
      <c r="Z652">
        <v>45</v>
      </c>
      <c r="AA652">
        <v>45</v>
      </c>
      <c r="AB652">
        <v>45</v>
      </c>
      <c r="AC652">
        <v>45</v>
      </c>
      <c r="AD652">
        <v>45</v>
      </c>
      <c r="AE652">
        <v>49</v>
      </c>
      <c r="AF652">
        <v>49</v>
      </c>
      <c r="AG652">
        <v>49</v>
      </c>
      <c r="AH652">
        <v>49</v>
      </c>
      <c r="AI652">
        <v>49</v>
      </c>
      <c r="AJ652">
        <v>50</v>
      </c>
      <c r="AK652">
        <v>50</v>
      </c>
      <c r="AL652">
        <v>50</v>
      </c>
      <c r="AM652">
        <v>50</v>
      </c>
      <c r="AN652">
        <v>50</v>
      </c>
      <c r="AQ652">
        <v>3</v>
      </c>
      <c r="AU652">
        <v>14</v>
      </c>
      <c r="AV652">
        <v>14</v>
      </c>
      <c r="AW652">
        <v>14</v>
      </c>
      <c r="AX652">
        <v>14</v>
      </c>
      <c r="AY652">
        <v>14</v>
      </c>
      <c r="AZ652">
        <v>22</v>
      </c>
      <c r="BA652">
        <v>22</v>
      </c>
      <c r="BB652">
        <v>22</v>
      </c>
      <c r="BC652">
        <v>22</v>
      </c>
      <c r="BD652">
        <v>22</v>
      </c>
      <c r="BE652">
        <v>31</v>
      </c>
      <c r="BF652">
        <v>31</v>
      </c>
      <c r="BG652">
        <v>31</v>
      </c>
      <c r="BH652">
        <v>31</v>
      </c>
      <c r="BI652">
        <v>31</v>
      </c>
      <c r="BJ652">
        <v>36</v>
      </c>
      <c r="BK652">
        <v>36</v>
      </c>
      <c r="BL652">
        <v>36</v>
      </c>
      <c r="BM652">
        <v>36</v>
      </c>
      <c r="BN652">
        <v>36</v>
      </c>
      <c r="BO652">
        <v>40</v>
      </c>
      <c r="BP652">
        <v>40</v>
      </c>
      <c r="BQ652">
        <v>40</v>
      </c>
      <c r="BR652">
        <v>40</v>
      </c>
      <c r="BS652">
        <v>40</v>
      </c>
      <c r="BT652">
        <v>48</v>
      </c>
      <c r="BU652">
        <v>48</v>
      </c>
      <c r="BV652">
        <v>48</v>
      </c>
      <c r="BW652">
        <v>48</v>
      </c>
      <c r="BX652">
        <v>48</v>
      </c>
      <c r="BY652">
        <v>52</v>
      </c>
      <c r="BZ652">
        <v>52</v>
      </c>
      <c r="CA652">
        <v>52</v>
      </c>
      <c r="CB652">
        <v>52</v>
      </c>
      <c r="CC652">
        <v>52</v>
      </c>
      <c r="CD652">
        <v>53</v>
      </c>
      <c r="CE652">
        <v>53</v>
      </c>
      <c r="CF652">
        <v>53</v>
      </c>
      <c r="CG652">
        <v>53</v>
      </c>
      <c r="CH652">
        <v>53</v>
      </c>
    </row>
    <row r="653" spans="1:86" x14ac:dyDescent="0.45">
      <c r="A653">
        <v>72</v>
      </c>
      <c r="B653">
        <v>67</v>
      </c>
      <c r="C653">
        <v>64</v>
      </c>
      <c r="D653">
        <v>62</v>
      </c>
      <c r="E653">
        <v>60</v>
      </c>
      <c r="F653">
        <v>67</v>
      </c>
      <c r="G653">
        <v>62</v>
      </c>
      <c r="H653">
        <v>59</v>
      </c>
      <c r="I653">
        <v>57</v>
      </c>
      <c r="J653">
        <v>55</v>
      </c>
      <c r="K653">
        <v>56</v>
      </c>
      <c r="L653">
        <v>51</v>
      </c>
      <c r="M653">
        <v>48</v>
      </c>
      <c r="N653">
        <v>46</v>
      </c>
      <c r="O653">
        <v>44</v>
      </c>
      <c r="P653">
        <v>45</v>
      </c>
      <c r="Q653">
        <v>40</v>
      </c>
      <c r="R653">
        <v>37</v>
      </c>
      <c r="S653">
        <v>35</v>
      </c>
      <c r="T653">
        <v>33</v>
      </c>
      <c r="U653">
        <v>40</v>
      </c>
      <c r="V653">
        <v>35</v>
      </c>
      <c r="W653">
        <v>32</v>
      </c>
      <c r="X653">
        <v>30</v>
      </c>
      <c r="Y653">
        <v>28</v>
      </c>
      <c r="Z653">
        <v>37</v>
      </c>
      <c r="AA653">
        <v>32</v>
      </c>
      <c r="AB653">
        <v>29</v>
      </c>
      <c r="AC653">
        <v>27</v>
      </c>
      <c r="AD653">
        <v>25</v>
      </c>
      <c r="AE653">
        <v>38</v>
      </c>
      <c r="AF653">
        <v>33</v>
      </c>
      <c r="AG653">
        <v>30</v>
      </c>
      <c r="AH653">
        <v>28</v>
      </c>
      <c r="AI653">
        <v>26</v>
      </c>
      <c r="AJ653">
        <v>32</v>
      </c>
      <c r="AK653">
        <v>27</v>
      </c>
      <c r="AL653">
        <v>24</v>
      </c>
      <c r="AM653">
        <v>22</v>
      </c>
      <c r="AN653">
        <v>20</v>
      </c>
      <c r="AQ653">
        <v>-4</v>
      </c>
      <c r="AU653">
        <v>68</v>
      </c>
      <c r="AV653">
        <v>63</v>
      </c>
      <c r="AW653">
        <v>60</v>
      </c>
      <c r="AX653">
        <v>58</v>
      </c>
      <c r="AY653">
        <v>56</v>
      </c>
      <c r="AZ653">
        <v>63</v>
      </c>
      <c r="BA653">
        <v>58</v>
      </c>
      <c r="BB653">
        <v>55</v>
      </c>
      <c r="BC653">
        <v>53</v>
      </c>
      <c r="BD653">
        <v>51</v>
      </c>
      <c r="BE653">
        <v>52</v>
      </c>
      <c r="BF653">
        <v>47</v>
      </c>
      <c r="BG653">
        <v>44</v>
      </c>
      <c r="BH653">
        <v>42</v>
      </c>
      <c r="BI653">
        <v>40</v>
      </c>
      <c r="BJ653">
        <v>41</v>
      </c>
      <c r="BK653">
        <v>36</v>
      </c>
      <c r="BL653">
        <v>33</v>
      </c>
      <c r="BM653">
        <v>31</v>
      </c>
      <c r="BN653">
        <v>29</v>
      </c>
      <c r="BO653">
        <v>36</v>
      </c>
      <c r="BP653">
        <v>31</v>
      </c>
      <c r="BQ653">
        <v>28</v>
      </c>
      <c r="BR653">
        <v>26</v>
      </c>
      <c r="BS653">
        <v>24</v>
      </c>
      <c r="BT653">
        <v>33</v>
      </c>
      <c r="BU653">
        <v>28</v>
      </c>
      <c r="BV653">
        <v>25</v>
      </c>
      <c r="BW653">
        <v>23</v>
      </c>
      <c r="BX653">
        <v>21</v>
      </c>
      <c r="BY653">
        <v>34</v>
      </c>
      <c r="BZ653">
        <v>29</v>
      </c>
      <c r="CA653">
        <v>26</v>
      </c>
      <c r="CB653">
        <v>24</v>
      </c>
      <c r="CC653">
        <v>22</v>
      </c>
      <c r="CD653">
        <v>28</v>
      </c>
      <c r="CE653">
        <v>23</v>
      </c>
      <c r="CF653">
        <v>20</v>
      </c>
      <c r="CG653">
        <v>18</v>
      </c>
      <c r="CH653">
        <v>16</v>
      </c>
    </row>
    <row r="654" spans="1:86" x14ac:dyDescent="0.45">
      <c r="A654">
        <v>6</v>
      </c>
      <c r="B654">
        <v>8</v>
      </c>
      <c r="C654">
        <v>13</v>
      </c>
      <c r="D654">
        <v>20</v>
      </c>
      <c r="E654">
        <v>26</v>
      </c>
      <c r="F654">
        <v>6</v>
      </c>
      <c r="G654">
        <v>8</v>
      </c>
      <c r="H654">
        <v>13</v>
      </c>
      <c r="I654">
        <v>20</v>
      </c>
      <c r="J654">
        <v>26</v>
      </c>
      <c r="K654">
        <v>6</v>
      </c>
      <c r="L654">
        <v>8</v>
      </c>
      <c r="M654">
        <v>13</v>
      </c>
      <c r="N654">
        <v>20</v>
      </c>
      <c r="O654">
        <v>26</v>
      </c>
      <c r="P654">
        <v>6</v>
      </c>
      <c r="Q654">
        <v>8</v>
      </c>
      <c r="R654">
        <v>13</v>
      </c>
      <c r="S654">
        <v>20</v>
      </c>
      <c r="T654">
        <v>26</v>
      </c>
      <c r="U654">
        <v>6</v>
      </c>
      <c r="V654">
        <v>8</v>
      </c>
      <c r="W654">
        <v>13</v>
      </c>
      <c r="X654">
        <v>20</v>
      </c>
      <c r="Y654">
        <v>26</v>
      </c>
      <c r="Z654">
        <v>6</v>
      </c>
      <c r="AA654">
        <v>8</v>
      </c>
      <c r="AB654">
        <v>13</v>
      </c>
      <c r="AC654">
        <v>20</v>
      </c>
      <c r="AD654">
        <v>26</v>
      </c>
      <c r="AE654">
        <v>6</v>
      </c>
      <c r="AF654">
        <v>8</v>
      </c>
      <c r="AG654">
        <v>13</v>
      </c>
      <c r="AH654">
        <v>20</v>
      </c>
      <c r="AI654">
        <v>26</v>
      </c>
      <c r="AJ654">
        <v>6</v>
      </c>
      <c r="AK654">
        <v>8</v>
      </c>
      <c r="AL654">
        <v>13</v>
      </c>
      <c r="AM654">
        <v>20</v>
      </c>
      <c r="AN654">
        <v>26</v>
      </c>
      <c r="AQ654">
        <v>-5</v>
      </c>
      <c r="AU654">
        <v>2</v>
      </c>
      <c r="AV654">
        <v>3</v>
      </c>
      <c r="AW654">
        <v>8</v>
      </c>
      <c r="AX654">
        <v>15</v>
      </c>
      <c r="AY654">
        <v>21</v>
      </c>
      <c r="AZ654">
        <v>2</v>
      </c>
      <c r="BA654">
        <v>3</v>
      </c>
      <c r="BB654">
        <v>8</v>
      </c>
      <c r="BC654">
        <v>15</v>
      </c>
      <c r="BD654">
        <v>21</v>
      </c>
      <c r="BE654">
        <v>2</v>
      </c>
      <c r="BF654">
        <v>3</v>
      </c>
      <c r="BG654">
        <v>8</v>
      </c>
      <c r="BH654">
        <v>15</v>
      </c>
      <c r="BI654">
        <v>21</v>
      </c>
      <c r="BJ654">
        <v>2</v>
      </c>
      <c r="BK654">
        <v>3</v>
      </c>
      <c r="BL654">
        <v>8</v>
      </c>
      <c r="BM654">
        <v>15</v>
      </c>
      <c r="BN654">
        <v>21</v>
      </c>
      <c r="BO654">
        <v>2</v>
      </c>
      <c r="BP654">
        <v>3</v>
      </c>
      <c r="BQ654">
        <v>8</v>
      </c>
      <c r="BR654">
        <v>15</v>
      </c>
      <c r="BS654">
        <v>21</v>
      </c>
      <c r="BT654">
        <v>2</v>
      </c>
      <c r="BU654">
        <v>3</v>
      </c>
      <c r="BV654">
        <v>8</v>
      </c>
      <c r="BW654">
        <v>15</v>
      </c>
      <c r="BX654">
        <v>21</v>
      </c>
      <c r="BY654">
        <v>2</v>
      </c>
      <c r="BZ654">
        <v>3</v>
      </c>
      <c r="CA654">
        <v>8</v>
      </c>
      <c r="CB654">
        <v>15</v>
      </c>
      <c r="CC654">
        <v>21</v>
      </c>
      <c r="CD654">
        <v>2</v>
      </c>
      <c r="CE654">
        <v>3</v>
      </c>
      <c r="CF654">
        <v>8</v>
      </c>
      <c r="CG654">
        <v>15</v>
      </c>
      <c r="CH654">
        <v>21</v>
      </c>
    </row>
    <row r="655" spans="1:86" x14ac:dyDescent="0.45">
      <c r="A655">
        <v>11</v>
      </c>
      <c r="B655">
        <v>11</v>
      </c>
      <c r="C655">
        <v>11</v>
      </c>
      <c r="D655">
        <v>11</v>
      </c>
      <c r="E655">
        <v>11</v>
      </c>
      <c r="F655">
        <v>11</v>
      </c>
      <c r="G655">
        <v>11</v>
      </c>
      <c r="H655">
        <v>11</v>
      </c>
      <c r="I655">
        <v>11</v>
      </c>
      <c r="J655">
        <v>11</v>
      </c>
      <c r="K655">
        <v>11</v>
      </c>
      <c r="L655">
        <v>11</v>
      </c>
      <c r="M655">
        <v>11</v>
      </c>
      <c r="N655">
        <v>11</v>
      </c>
      <c r="O655">
        <v>11</v>
      </c>
      <c r="P655">
        <v>11</v>
      </c>
      <c r="Q655">
        <v>11</v>
      </c>
      <c r="R655">
        <v>11</v>
      </c>
      <c r="S655">
        <v>11</v>
      </c>
      <c r="T655">
        <v>11</v>
      </c>
      <c r="U655">
        <v>11</v>
      </c>
      <c r="V655">
        <v>11</v>
      </c>
      <c r="W655">
        <v>11</v>
      </c>
      <c r="X655">
        <v>11</v>
      </c>
      <c r="Y655">
        <v>11</v>
      </c>
      <c r="Z655">
        <v>11</v>
      </c>
      <c r="AA655">
        <v>11</v>
      </c>
      <c r="AB655">
        <v>11</v>
      </c>
      <c r="AC655">
        <v>11</v>
      </c>
      <c r="AD655">
        <v>11</v>
      </c>
      <c r="AE655">
        <v>11</v>
      </c>
      <c r="AF655">
        <v>11</v>
      </c>
      <c r="AG655">
        <v>11</v>
      </c>
      <c r="AH655">
        <v>11</v>
      </c>
      <c r="AI655">
        <v>11</v>
      </c>
      <c r="AJ655">
        <v>11</v>
      </c>
      <c r="AK655">
        <v>11</v>
      </c>
      <c r="AL655">
        <v>11</v>
      </c>
      <c r="AM655">
        <v>11</v>
      </c>
      <c r="AN655">
        <v>11</v>
      </c>
      <c r="AQ655">
        <v>-5</v>
      </c>
      <c r="AU655">
        <v>6</v>
      </c>
      <c r="AV655">
        <v>6</v>
      </c>
      <c r="AW655">
        <v>6</v>
      </c>
      <c r="AX655">
        <v>6</v>
      </c>
      <c r="AY655">
        <v>6</v>
      </c>
      <c r="AZ655">
        <v>6</v>
      </c>
      <c r="BA655">
        <v>6</v>
      </c>
      <c r="BB655">
        <v>6</v>
      </c>
      <c r="BC655">
        <v>6</v>
      </c>
      <c r="BD655">
        <v>6</v>
      </c>
      <c r="BE655">
        <v>6</v>
      </c>
      <c r="BF655">
        <v>6</v>
      </c>
      <c r="BG655">
        <v>6</v>
      </c>
      <c r="BH655">
        <v>6</v>
      </c>
      <c r="BI655">
        <v>6</v>
      </c>
      <c r="BJ655">
        <v>6</v>
      </c>
      <c r="BK655">
        <v>6</v>
      </c>
      <c r="BL655">
        <v>6</v>
      </c>
      <c r="BM655">
        <v>6</v>
      </c>
      <c r="BN655">
        <v>6</v>
      </c>
      <c r="BO655">
        <v>6</v>
      </c>
      <c r="BP655">
        <v>6</v>
      </c>
      <c r="BQ655">
        <v>6</v>
      </c>
      <c r="BR655">
        <v>6</v>
      </c>
      <c r="BS655">
        <v>6</v>
      </c>
      <c r="BT655">
        <v>6</v>
      </c>
      <c r="BU655">
        <v>6</v>
      </c>
      <c r="BV655">
        <v>6</v>
      </c>
      <c r="BW655">
        <v>6</v>
      </c>
      <c r="BX655">
        <v>6</v>
      </c>
      <c r="BY655">
        <v>6</v>
      </c>
      <c r="BZ655">
        <v>6</v>
      </c>
      <c r="CA655">
        <v>6</v>
      </c>
      <c r="CB655">
        <v>6</v>
      </c>
      <c r="CC655">
        <v>6</v>
      </c>
      <c r="CD655">
        <v>6</v>
      </c>
      <c r="CE655">
        <v>6</v>
      </c>
      <c r="CF655">
        <v>6</v>
      </c>
      <c r="CG655">
        <v>6</v>
      </c>
      <c r="CH655">
        <v>6</v>
      </c>
    </row>
    <row r="656" spans="1:86" x14ac:dyDescent="0.45">
      <c r="A656">
        <v>28</v>
      </c>
      <c r="B656">
        <v>28</v>
      </c>
      <c r="C656">
        <v>28</v>
      </c>
      <c r="D656">
        <v>28</v>
      </c>
      <c r="E656">
        <v>28</v>
      </c>
      <c r="F656">
        <v>28</v>
      </c>
      <c r="G656">
        <v>28</v>
      </c>
      <c r="H656">
        <v>28</v>
      </c>
      <c r="I656">
        <v>28</v>
      </c>
      <c r="J656">
        <v>28</v>
      </c>
      <c r="K656">
        <v>28</v>
      </c>
      <c r="L656">
        <v>28</v>
      </c>
      <c r="M656">
        <v>28</v>
      </c>
      <c r="N656">
        <v>28</v>
      </c>
      <c r="O656">
        <v>28</v>
      </c>
      <c r="P656">
        <v>28</v>
      </c>
      <c r="Q656">
        <v>28</v>
      </c>
      <c r="R656">
        <v>28</v>
      </c>
      <c r="S656">
        <v>28</v>
      </c>
      <c r="T656">
        <v>28</v>
      </c>
      <c r="U656">
        <v>28</v>
      </c>
      <c r="V656">
        <v>28</v>
      </c>
      <c r="W656">
        <v>28</v>
      </c>
      <c r="X656">
        <v>28</v>
      </c>
      <c r="Y656">
        <v>28</v>
      </c>
      <c r="Z656">
        <v>28</v>
      </c>
      <c r="AA656">
        <v>28</v>
      </c>
      <c r="AB656">
        <v>28</v>
      </c>
      <c r="AC656">
        <v>28</v>
      </c>
      <c r="AD656">
        <v>28</v>
      </c>
      <c r="AE656">
        <v>28</v>
      </c>
      <c r="AF656">
        <v>28</v>
      </c>
      <c r="AG656">
        <v>28</v>
      </c>
      <c r="AH656">
        <v>28</v>
      </c>
      <c r="AI656">
        <v>28</v>
      </c>
      <c r="AJ656">
        <v>28</v>
      </c>
      <c r="AK656">
        <v>28</v>
      </c>
      <c r="AL656">
        <v>28</v>
      </c>
      <c r="AM656">
        <v>28</v>
      </c>
      <c r="AN656">
        <v>28</v>
      </c>
      <c r="AQ656">
        <v>1</v>
      </c>
      <c r="AU656">
        <v>29</v>
      </c>
      <c r="AV656">
        <v>29</v>
      </c>
      <c r="AW656">
        <v>29</v>
      </c>
      <c r="AX656">
        <v>29</v>
      </c>
      <c r="AY656">
        <v>29</v>
      </c>
      <c r="AZ656">
        <v>29</v>
      </c>
      <c r="BA656">
        <v>29</v>
      </c>
      <c r="BB656">
        <v>29</v>
      </c>
      <c r="BC656">
        <v>29</v>
      </c>
      <c r="BD656">
        <v>29</v>
      </c>
      <c r="BE656">
        <v>29</v>
      </c>
      <c r="BF656">
        <v>29</v>
      </c>
      <c r="BG656">
        <v>29</v>
      </c>
      <c r="BH656">
        <v>29</v>
      </c>
      <c r="BI656">
        <v>29</v>
      </c>
      <c r="BJ656">
        <v>29</v>
      </c>
      <c r="BK656">
        <v>29</v>
      </c>
      <c r="BL656">
        <v>29</v>
      </c>
      <c r="BM656">
        <v>29</v>
      </c>
      <c r="BN656">
        <v>29</v>
      </c>
      <c r="BO656">
        <v>29</v>
      </c>
      <c r="BP656">
        <v>29</v>
      </c>
      <c r="BQ656">
        <v>29</v>
      </c>
      <c r="BR656">
        <v>29</v>
      </c>
      <c r="BS656">
        <v>29</v>
      </c>
      <c r="BT656">
        <v>29</v>
      </c>
      <c r="BU656">
        <v>29</v>
      </c>
      <c r="BV656">
        <v>29</v>
      </c>
      <c r="BW656">
        <v>29</v>
      </c>
      <c r="BX656">
        <v>29</v>
      </c>
      <c r="BY656">
        <v>29</v>
      </c>
      <c r="BZ656">
        <v>29</v>
      </c>
      <c r="CA656">
        <v>29</v>
      </c>
      <c r="CB656">
        <v>29</v>
      </c>
      <c r="CC656">
        <v>29</v>
      </c>
      <c r="CD656">
        <v>29</v>
      </c>
      <c r="CE656">
        <v>29</v>
      </c>
      <c r="CF656">
        <v>29</v>
      </c>
      <c r="CG656">
        <v>29</v>
      </c>
      <c r="CH656">
        <v>29</v>
      </c>
    </row>
    <row r="657" spans="1:86" x14ac:dyDescent="0.45">
      <c r="A657">
        <v>10</v>
      </c>
      <c r="B657">
        <v>10</v>
      </c>
      <c r="C657">
        <v>10</v>
      </c>
      <c r="D657">
        <v>10</v>
      </c>
      <c r="E657">
        <v>10</v>
      </c>
      <c r="F657">
        <v>19</v>
      </c>
      <c r="G657">
        <v>19</v>
      </c>
      <c r="H657">
        <v>19</v>
      </c>
      <c r="I657">
        <v>19</v>
      </c>
      <c r="J657">
        <v>19</v>
      </c>
      <c r="K657">
        <v>26</v>
      </c>
      <c r="L657">
        <v>26</v>
      </c>
      <c r="M657">
        <v>26</v>
      </c>
      <c r="N657">
        <v>26</v>
      </c>
      <c r="O657">
        <v>26</v>
      </c>
      <c r="P657">
        <v>34</v>
      </c>
      <c r="Q657">
        <v>34</v>
      </c>
      <c r="R657">
        <v>34</v>
      </c>
      <c r="S657">
        <v>34</v>
      </c>
      <c r="T657">
        <v>34</v>
      </c>
      <c r="U657">
        <v>40</v>
      </c>
      <c r="V657">
        <v>40</v>
      </c>
      <c r="W657">
        <v>40</v>
      </c>
      <c r="X657">
        <v>40</v>
      </c>
      <c r="Y657">
        <v>40</v>
      </c>
      <c r="Z657">
        <v>44</v>
      </c>
      <c r="AA657">
        <v>44</v>
      </c>
      <c r="AB657">
        <v>44</v>
      </c>
      <c r="AC657">
        <v>44</v>
      </c>
      <c r="AD657">
        <v>44</v>
      </c>
      <c r="AE657">
        <v>45</v>
      </c>
      <c r="AF657">
        <v>45</v>
      </c>
      <c r="AG657">
        <v>45</v>
      </c>
      <c r="AH657">
        <v>45</v>
      </c>
      <c r="AI657">
        <v>45</v>
      </c>
      <c r="AJ657">
        <v>52</v>
      </c>
      <c r="AK657">
        <v>52</v>
      </c>
      <c r="AL657">
        <v>52</v>
      </c>
      <c r="AM657">
        <v>52</v>
      </c>
      <c r="AN657">
        <v>52</v>
      </c>
      <c r="AQ657">
        <v>-2</v>
      </c>
      <c r="AU657">
        <v>8</v>
      </c>
      <c r="AV657">
        <v>8</v>
      </c>
      <c r="AW657">
        <v>8</v>
      </c>
      <c r="AX657">
        <v>8</v>
      </c>
      <c r="AY657">
        <v>8</v>
      </c>
      <c r="AZ657">
        <v>17</v>
      </c>
      <c r="BA657">
        <v>17</v>
      </c>
      <c r="BB657">
        <v>17</v>
      </c>
      <c r="BC657">
        <v>17</v>
      </c>
      <c r="BD657">
        <v>17</v>
      </c>
      <c r="BE657">
        <v>24</v>
      </c>
      <c r="BF657">
        <v>24</v>
      </c>
      <c r="BG657">
        <v>24</v>
      </c>
      <c r="BH657">
        <v>24</v>
      </c>
      <c r="BI657">
        <v>24</v>
      </c>
      <c r="BJ657">
        <v>32</v>
      </c>
      <c r="BK657">
        <v>32</v>
      </c>
      <c r="BL657">
        <v>32</v>
      </c>
      <c r="BM657">
        <v>32</v>
      </c>
      <c r="BN657">
        <v>32</v>
      </c>
      <c r="BO657">
        <v>38</v>
      </c>
      <c r="BP657">
        <v>38</v>
      </c>
      <c r="BQ657">
        <v>38</v>
      </c>
      <c r="BR657">
        <v>38</v>
      </c>
      <c r="BS657">
        <v>38</v>
      </c>
      <c r="BT657">
        <v>42</v>
      </c>
      <c r="BU657">
        <v>42</v>
      </c>
      <c r="BV657">
        <v>42</v>
      </c>
      <c r="BW657">
        <v>42</v>
      </c>
      <c r="BX657">
        <v>42</v>
      </c>
      <c r="BY657">
        <v>43</v>
      </c>
      <c r="BZ657">
        <v>43</v>
      </c>
      <c r="CA657">
        <v>43</v>
      </c>
      <c r="CB657">
        <v>43</v>
      </c>
      <c r="CC657">
        <v>43</v>
      </c>
      <c r="CD657">
        <v>50</v>
      </c>
      <c r="CE657">
        <v>50</v>
      </c>
      <c r="CF657">
        <v>50</v>
      </c>
      <c r="CG657">
        <v>50</v>
      </c>
      <c r="CH657">
        <v>50</v>
      </c>
    </row>
    <row r="658" spans="1:86" x14ac:dyDescent="0.45">
      <c r="A658">
        <v>77</v>
      </c>
      <c r="B658">
        <v>72</v>
      </c>
      <c r="C658">
        <v>69</v>
      </c>
      <c r="D658">
        <v>67</v>
      </c>
      <c r="E658">
        <v>65</v>
      </c>
      <c r="F658">
        <v>66</v>
      </c>
      <c r="G658">
        <v>61</v>
      </c>
      <c r="H658">
        <v>58</v>
      </c>
      <c r="I658">
        <v>56</v>
      </c>
      <c r="J658">
        <v>54</v>
      </c>
      <c r="K658">
        <v>55</v>
      </c>
      <c r="L658">
        <v>50</v>
      </c>
      <c r="M658">
        <v>47</v>
      </c>
      <c r="N658">
        <v>45</v>
      </c>
      <c r="O658">
        <v>43</v>
      </c>
      <c r="P658">
        <v>49</v>
      </c>
      <c r="Q658">
        <v>44</v>
      </c>
      <c r="R658">
        <v>41</v>
      </c>
      <c r="S658">
        <v>39</v>
      </c>
      <c r="T658">
        <v>37</v>
      </c>
      <c r="U658">
        <v>41</v>
      </c>
      <c r="V658">
        <v>36</v>
      </c>
      <c r="W658">
        <v>33</v>
      </c>
      <c r="X658">
        <v>31</v>
      </c>
      <c r="Y658">
        <v>29</v>
      </c>
      <c r="Z658">
        <v>41</v>
      </c>
      <c r="AA658">
        <v>36</v>
      </c>
      <c r="AB658">
        <v>33</v>
      </c>
      <c r="AC658">
        <v>31</v>
      </c>
      <c r="AD658">
        <v>29</v>
      </c>
      <c r="AE658">
        <v>37</v>
      </c>
      <c r="AF658">
        <v>32</v>
      </c>
      <c r="AG658">
        <v>29</v>
      </c>
      <c r="AH658">
        <v>27</v>
      </c>
      <c r="AI658">
        <v>25</v>
      </c>
      <c r="AJ658">
        <v>31</v>
      </c>
      <c r="AK658">
        <v>26</v>
      </c>
      <c r="AL658">
        <v>23</v>
      </c>
      <c r="AM658">
        <v>21</v>
      </c>
      <c r="AN658">
        <v>19</v>
      </c>
      <c r="AQ658">
        <v>1</v>
      </c>
      <c r="AU658">
        <v>78</v>
      </c>
      <c r="AV658">
        <v>73</v>
      </c>
      <c r="AW658">
        <v>70</v>
      </c>
      <c r="AX658">
        <v>68</v>
      </c>
      <c r="AY658">
        <v>66</v>
      </c>
      <c r="AZ658">
        <v>67</v>
      </c>
      <c r="BA658">
        <v>62</v>
      </c>
      <c r="BB658">
        <v>59</v>
      </c>
      <c r="BC658">
        <v>57</v>
      </c>
      <c r="BD658">
        <v>55</v>
      </c>
      <c r="BE658">
        <v>56</v>
      </c>
      <c r="BF658">
        <v>51</v>
      </c>
      <c r="BG658">
        <v>48</v>
      </c>
      <c r="BH658">
        <v>46</v>
      </c>
      <c r="BI658">
        <v>44</v>
      </c>
      <c r="BJ658">
        <v>50</v>
      </c>
      <c r="BK658">
        <v>45</v>
      </c>
      <c r="BL658">
        <v>42</v>
      </c>
      <c r="BM658">
        <v>40</v>
      </c>
      <c r="BN658">
        <v>38</v>
      </c>
      <c r="BO658">
        <v>42</v>
      </c>
      <c r="BP658">
        <v>37</v>
      </c>
      <c r="BQ658">
        <v>34</v>
      </c>
      <c r="BR658">
        <v>32</v>
      </c>
      <c r="BS658">
        <v>30</v>
      </c>
      <c r="BT658">
        <v>42</v>
      </c>
      <c r="BU658">
        <v>37</v>
      </c>
      <c r="BV658">
        <v>34</v>
      </c>
      <c r="BW658">
        <v>32</v>
      </c>
      <c r="BX658">
        <v>30</v>
      </c>
      <c r="BY658">
        <v>38</v>
      </c>
      <c r="BZ658">
        <v>33</v>
      </c>
      <c r="CA658">
        <v>30</v>
      </c>
      <c r="CB658">
        <v>28</v>
      </c>
      <c r="CC658">
        <v>26</v>
      </c>
      <c r="CD658">
        <v>32</v>
      </c>
      <c r="CE658">
        <v>27</v>
      </c>
      <c r="CF658">
        <v>24</v>
      </c>
      <c r="CG658">
        <v>22</v>
      </c>
      <c r="CH658">
        <v>20</v>
      </c>
    </row>
    <row r="659" spans="1:86" x14ac:dyDescent="0.45">
      <c r="A659">
        <v>6</v>
      </c>
      <c r="B659">
        <v>9</v>
      </c>
      <c r="C659">
        <v>13</v>
      </c>
      <c r="D659">
        <v>17</v>
      </c>
      <c r="E659">
        <v>25</v>
      </c>
      <c r="F659">
        <v>6</v>
      </c>
      <c r="G659">
        <v>9</v>
      </c>
      <c r="H659">
        <v>13</v>
      </c>
      <c r="I659">
        <v>17</v>
      </c>
      <c r="J659">
        <v>25</v>
      </c>
      <c r="K659">
        <v>6</v>
      </c>
      <c r="L659">
        <v>9</v>
      </c>
      <c r="M659">
        <v>13</v>
      </c>
      <c r="N659">
        <v>17</v>
      </c>
      <c r="O659">
        <v>25</v>
      </c>
      <c r="P659">
        <v>6</v>
      </c>
      <c r="Q659">
        <v>9</v>
      </c>
      <c r="R659">
        <v>13</v>
      </c>
      <c r="S659">
        <v>17</v>
      </c>
      <c r="T659">
        <v>25</v>
      </c>
      <c r="U659">
        <v>6</v>
      </c>
      <c r="V659">
        <v>9</v>
      </c>
      <c r="W659">
        <v>13</v>
      </c>
      <c r="X659">
        <v>17</v>
      </c>
      <c r="Y659">
        <v>25</v>
      </c>
      <c r="Z659">
        <v>6</v>
      </c>
      <c r="AA659">
        <v>9</v>
      </c>
      <c r="AB659">
        <v>13</v>
      </c>
      <c r="AC659">
        <v>17</v>
      </c>
      <c r="AD659">
        <v>25</v>
      </c>
      <c r="AE659">
        <v>6</v>
      </c>
      <c r="AF659">
        <v>9</v>
      </c>
      <c r="AG659">
        <v>13</v>
      </c>
      <c r="AH659">
        <v>17</v>
      </c>
      <c r="AI659">
        <v>25</v>
      </c>
      <c r="AJ659">
        <v>6</v>
      </c>
      <c r="AK659">
        <v>9</v>
      </c>
      <c r="AL659">
        <v>13</v>
      </c>
      <c r="AM659">
        <v>17</v>
      </c>
      <c r="AN659">
        <v>25</v>
      </c>
      <c r="AQ659">
        <v>4</v>
      </c>
      <c r="AU659">
        <v>10</v>
      </c>
      <c r="AV659">
        <v>13</v>
      </c>
      <c r="AW659">
        <v>17</v>
      </c>
      <c r="AX659">
        <v>21</v>
      </c>
      <c r="AY659">
        <v>29</v>
      </c>
      <c r="AZ659">
        <v>10</v>
      </c>
      <c r="BA659">
        <v>13</v>
      </c>
      <c r="BB659">
        <v>17</v>
      </c>
      <c r="BC659">
        <v>21</v>
      </c>
      <c r="BD659">
        <v>29</v>
      </c>
      <c r="BE659">
        <v>10</v>
      </c>
      <c r="BF659">
        <v>13</v>
      </c>
      <c r="BG659">
        <v>17</v>
      </c>
      <c r="BH659">
        <v>21</v>
      </c>
      <c r="BI659">
        <v>29</v>
      </c>
      <c r="BJ659">
        <v>10</v>
      </c>
      <c r="BK659">
        <v>13</v>
      </c>
      <c r="BL659">
        <v>17</v>
      </c>
      <c r="BM659">
        <v>21</v>
      </c>
      <c r="BN659">
        <v>29</v>
      </c>
      <c r="BO659">
        <v>10</v>
      </c>
      <c r="BP659">
        <v>13</v>
      </c>
      <c r="BQ659">
        <v>17</v>
      </c>
      <c r="BR659">
        <v>21</v>
      </c>
      <c r="BS659">
        <v>29</v>
      </c>
      <c r="BT659">
        <v>10</v>
      </c>
      <c r="BU659">
        <v>13</v>
      </c>
      <c r="BV659">
        <v>17</v>
      </c>
      <c r="BW659">
        <v>21</v>
      </c>
      <c r="BX659">
        <v>29</v>
      </c>
      <c r="BY659">
        <v>10</v>
      </c>
      <c r="BZ659">
        <v>13</v>
      </c>
      <c r="CA659">
        <v>17</v>
      </c>
      <c r="CB659">
        <v>21</v>
      </c>
      <c r="CC659">
        <v>29</v>
      </c>
      <c r="CD659">
        <v>10</v>
      </c>
      <c r="CE659">
        <v>13</v>
      </c>
      <c r="CF659">
        <v>17</v>
      </c>
      <c r="CG659">
        <v>21</v>
      </c>
      <c r="CH659">
        <v>29</v>
      </c>
    </row>
    <row r="660" spans="1:86" x14ac:dyDescent="0.45">
      <c r="A660">
        <v>11</v>
      </c>
      <c r="B660">
        <v>11</v>
      </c>
      <c r="C660">
        <v>11</v>
      </c>
      <c r="D660">
        <v>11</v>
      </c>
      <c r="E660">
        <v>11</v>
      </c>
      <c r="F660">
        <v>11</v>
      </c>
      <c r="G660">
        <v>11</v>
      </c>
      <c r="H660">
        <v>11</v>
      </c>
      <c r="I660">
        <v>11</v>
      </c>
      <c r="J660">
        <v>11</v>
      </c>
      <c r="K660">
        <v>11</v>
      </c>
      <c r="L660">
        <v>11</v>
      </c>
      <c r="M660">
        <v>11</v>
      </c>
      <c r="N660">
        <v>11</v>
      </c>
      <c r="O660">
        <v>11</v>
      </c>
      <c r="P660">
        <v>11</v>
      </c>
      <c r="Q660">
        <v>11</v>
      </c>
      <c r="R660">
        <v>11</v>
      </c>
      <c r="S660">
        <v>11</v>
      </c>
      <c r="T660">
        <v>11</v>
      </c>
      <c r="U660">
        <v>11</v>
      </c>
      <c r="V660">
        <v>11</v>
      </c>
      <c r="W660">
        <v>11</v>
      </c>
      <c r="X660">
        <v>11</v>
      </c>
      <c r="Y660">
        <v>11</v>
      </c>
      <c r="Z660">
        <v>11</v>
      </c>
      <c r="AA660">
        <v>11</v>
      </c>
      <c r="AB660">
        <v>11</v>
      </c>
      <c r="AC660">
        <v>11</v>
      </c>
      <c r="AD660">
        <v>11</v>
      </c>
      <c r="AE660">
        <v>11</v>
      </c>
      <c r="AF660">
        <v>11</v>
      </c>
      <c r="AG660">
        <v>11</v>
      </c>
      <c r="AH660">
        <v>11</v>
      </c>
      <c r="AI660">
        <v>11</v>
      </c>
      <c r="AJ660">
        <v>11</v>
      </c>
      <c r="AK660">
        <v>11</v>
      </c>
      <c r="AL660">
        <v>11</v>
      </c>
      <c r="AM660">
        <v>11</v>
      </c>
      <c r="AN660">
        <v>11</v>
      </c>
      <c r="AQ660">
        <v>5</v>
      </c>
      <c r="AU660">
        <v>16</v>
      </c>
      <c r="AV660">
        <v>16</v>
      </c>
      <c r="AW660">
        <v>16</v>
      </c>
      <c r="AX660">
        <v>16</v>
      </c>
      <c r="AY660">
        <v>16</v>
      </c>
      <c r="AZ660">
        <v>16</v>
      </c>
      <c r="BA660">
        <v>16</v>
      </c>
      <c r="BB660">
        <v>16</v>
      </c>
      <c r="BC660">
        <v>16</v>
      </c>
      <c r="BD660">
        <v>16</v>
      </c>
      <c r="BE660">
        <v>16</v>
      </c>
      <c r="BF660">
        <v>16</v>
      </c>
      <c r="BG660">
        <v>16</v>
      </c>
      <c r="BH660">
        <v>16</v>
      </c>
      <c r="BI660">
        <v>16</v>
      </c>
      <c r="BJ660">
        <v>16</v>
      </c>
      <c r="BK660">
        <v>16</v>
      </c>
      <c r="BL660">
        <v>16</v>
      </c>
      <c r="BM660">
        <v>16</v>
      </c>
      <c r="BN660">
        <v>16</v>
      </c>
      <c r="BO660">
        <v>16</v>
      </c>
      <c r="BP660">
        <v>16</v>
      </c>
      <c r="BQ660">
        <v>16</v>
      </c>
      <c r="BR660">
        <v>16</v>
      </c>
      <c r="BS660">
        <v>16</v>
      </c>
      <c r="BT660">
        <v>16</v>
      </c>
      <c r="BU660">
        <v>16</v>
      </c>
      <c r="BV660">
        <v>16</v>
      </c>
      <c r="BW660">
        <v>16</v>
      </c>
      <c r="BX660">
        <v>16</v>
      </c>
      <c r="BY660">
        <v>16</v>
      </c>
      <c r="BZ660">
        <v>16</v>
      </c>
      <c r="CA660">
        <v>16</v>
      </c>
      <c r="CB660">
        <v>16</v>
      </c>
      <c r="CC660">
        <v>16</v>
      </c>
      <c r="CD660">
        <v>16</v>
      </c>
      <c r="CE660">
        <v>16</v>
      </c>
      <c r="CF660">
        <v>16</v>
      </c>
      <c r="CG660">
        <v>16</v>
      </c>
      <c r="CH660">
        <v>16</v>
      </c>
    </row>
    <row r="661" spans="1:86" x14ac:dyDescent="0.45">
      <c r="A661">
        <v>26</v>
      </c>
      <c r="B661">
        <v>26</v>
      </c>
      <c r="C661">
        <v>26</v>
      </c>
      <c r="D661">
        <v>26</v>
      </c>
      <c r="E661">
        <v>26</v>
      </c>
      <c r="F661">
        <v>26</v>
      </c>
      <c r="G661">
        <v>26</v>
      </c>
      <c r="H661">
        <v>26</v>
      </c>
      <c r="I661">
        <v>26</v>
      </c>
      <c r="J661">
        <v>26</v>
      </c>
      <c r="K661">
        <v>26</v>
      </c>
      <c r="L661">
        <v>26</v>
      </c>
      <c r="M661">
        <v>26</v>
      </c>
      <c r="N661">
        <v>26</v>
      </c>
      <c r="O661">
        <v>26</v>
      </c>
      <c r="P661">
        <v>26</v>
      </c>
      <c r="Q661">
        <v>26</v>
      </c>
      <c r="R661">
        <v>26</v>
      </c>
      <c r="S661">
        <v>26</v>
      </c>
      <c r="T661">
        <v>26</v>
      </c>
      <c r="U661">
        <v>26</v>
      </c>
      <c r="V661">
        <v>26</v>
      </c>
      <c r="W661">
        <v>26</v>
      </c>
      <c r="X661">
        <v>26</v>
      </c>
      <c r="Y661">
        <v>26</v>
      </c>
      <c r="Z661">
        <v>26</v>
      </c>
      <c r="AA661">
        <v>26</v>
      </c>
      <c r="AB661">
        <v>26</v>
      </c>
      <c r="AC661">
        <v>26</v>
      </c>
      <c r="AD661">
        <v>26</v>
      </c>
      <c r="AE661">
        <v>26</v>
      </c>
      <c r="AF661">
        <v>26</v>
      </c>
      <c r="AG661">
        <v>26</v>
      </c>
      <c r="AH661">
        <v>26</v>
      </c>
      <c r="AI661">
        <v>26</v>
      </c>
      <c r="AJ661">
        <v>26</v>
      </c>
      <c r="AK661">
        <v>26</v>
      </c>
      <c r="AL661">
        <v>26</v>
      </c>
      <c r="AM661">
        <v>26</v>
      </c>
      <c r="AN661">
        <v>26</v>
      </c>
      <c r="AQ661">
        <v>-5</v>
      </c>
      <c r="AU661">
        <v>21</v>
      </c>
      <c r="AV661">
        <v>21</v>
      </c>
      <c r="AW661">
        <v>21</v>
      </c>
      <c r="AX661">
        <v>21</v>
      </c>
      <c r="AY661">
        <v>21</v>
      </c>
      <c r="AZ661">
        <v>21</v>
      </c>
      <c r="BA661">
        <v>21</v>
      </c>
      <c r="BB661">
        <v>21</v>
      </c>
      <c r="BC661">
        <v>21</v>
      </c>
      <c r="BD661">
        <v>21</v>
      </c>
      <c r="BE661">
        <v>21</v>
      </c>
      <c r="BF661">
        <v>21</v>
      </c>
      <c r="BG661">
        <v>21</v>
      </c>
      <c r="BH661">
        <v>21</v>
      </c>
      <c r="BI661">
        <v>21</v>
      </c>
      <c r="BJ661">
        <v>21</v>
      </c>
      <c r="BK661">
        <v>21</v>
      </c>
      <c r="BL661">
        <v>21</v>
      </c>
      <c r="BM661">
        <v>21</v>
      </c>
      <c r="BN661">
        <v>21</v>
      </c>
      <c r="BO661">
        <v>21</v>
      </c>
      <c r="BP661">
        <v>21</v>
      </c>
      <c r="BQ661">
        <v>21</v>
      </c>
      <c r="BR661">
        <v>21</v>
      </c>
      <c r="BS661">
        <v>21</v>
      </c>
      <c r="BT661">
        <v>21</v>
      </c>
      <c r="BU661">
        <v>21</v>
      </c>
      <c r="BV661">
        <v>21</v>
      </c>
      <c r="BW661">
        <v>21</v>
      </c>
      <c r="BX661">
        <v>21</v>
      </c>
      <c r="BY661">
        <v>21</v>
      </c>
      <c r="BZ661">
        <v>21</v>
      </c>
      <c r="CA661">
        <v>21</v>
      </c>
      <c r="CB661">
        <v>21</v>
      </c>
      <c r="CC661">
        <v>21</v>
      </c>
      <c r="CD661">
        <v>21</v>
      </c>
      <c r="CE661">
        <v>21</v>
      </c>
      <c r="CF661">
        <v>21</v>
      </c>
      <c r="CG661">
        <v>21</v>
      </c>
      <c r="CH661">
        <v>21</v>
      </c>
    </row>
    <row r="662" spans="1:86" x14ac:dyDescent="0.45">
      <c r="A662">
        <v>12</v>
      </c>
      <c r="B662">
        <v>12</v>
      </c>
      <c r="C662">
        <v>12</v>
      </c>
      <c r="D662">
        <v>12</v>
      </c>
      <c r="E662">
        <v>12</v>
      </c>
      <c r="F662">
        <v>19</v>
      </c>
      <c r="G662">
        <v>19</v>
      </c>
      <c r="H662">
        <v>19</v>
      </c>
      <c r="I662">
        <v>19</v>
      </c>
      <c r="J662">
        <v>19</v>
      </c>
      <c r="K662">
        <v>26</v>
      </c>
      <c r="L662">
        <v>26</v>
      </c>
      <c r="M662">
        <v>26</v>
      </c>
      <c r="N662">
        <v>26</v>
      </c>
      <c r="O662">
        <v>26</v>
      </c>
      <c r="P662">
        <v>35</v>
      </c>
      <c r="Q662">
        <v>35</v>
      </c>
      <c r="R662">
        <v>35</v>
      </c>
      <c r="S662">
        <v>35</v>
      </c>
      <c r="T662">
        <v>35</v>
      </c>
      <c r="U662">
        <v>41</v>
      </c>
      <c r="V662">
        <v>41</v>
      </c>
      <c r="W662">
        <v>41</v>
      </c>
      <c r="X662">
        <v>41</v>
      </c>
      <c r="Y662">
        <v>41</v>
      </c>
      <c r="Z662">
        <v>45</v>
      </c>
      <c r="AA662">
        <v>45</v>
      </c>
      <c r="AB662">
        <v>45</v>
      </c>
      <c r="AC662">
        <v>45</v>
      </c>
      <c r="AD662">
        <v>45</v>
      </c>
      <c r="AE662">
        <v>49</v>
      </c>
      <c r="AF662">
        <v>49</v>
      </c>
      <c r="AG662">
        <v>49</v>
      </c>
      <c r="AH662">
        <v>49</v>
      </c>
      <c r="AI662">
        <v>49</v>
      </c>
      <c r="AJ662">
        <v>50</v>
      </c>
      <c r="AK662">
        <v>50</v>
      </c>
      <c r="AL662">
        <v>50</v>
      </c>
      <c r="AM662">
        <v>50</v>
      </c>
      <c r="AN662">
        <v>50</v>
      </c>
      <c r="AQ662">
        <v>-5</v>
      </c>
      <c r="AU662">
        <v>7</v>
      </c>
      <c r="AV662">
        <v>7</v>
      </c>
      <c r="AW662">
        <v>7</v>
      </c>
      <c r="AX662">
        <v>7</v>
      </c>
      <c r="AY662">
        <v>7</v>
      </c>
      <c r="AZ662">
        <v>14</v>
      </c>
      <c r="BA662">
        <v>14</v>
      </c>
      <c r="BB662">
        <v>14</v>
      </c>
      <c r="BC662">
        <v>14</v>
      </c>
      <c r="BD662">
        <v>14</v>
      </c>
      <c r="BE662">
        <v>21</v>
      </c>
      <c r="BF662">
        <v>21</v>
      </c>
      <c r="BG662">
        <v>21</v>
      </c>
      <c r="BH662">
        <v>21</v>
      </c>
      <c r="BI662">
        <v>21</v>
      </c>
      <c r="BJ662">
        <v>30</v>
      </c>
      <c r="BK662">
        <v>30</v>
      </c>
      <c r="BL662">
        <v>30</v>
      </c>
      <c r="BM662">
        <v>30</v>
      </c>
      <c r="BN662">
        <v>30</v>
      </c>
      <c r="BO662">
        <v>36</v>
      </c>
      <c r="BP662">
        <v>36</v>
      </c>
      <c r="BQ662">
        <v>36</v>
      </c>
      <c r="BR662">
        <v>36</v>
      </c>
      <c r="BS662">
        <v>36</v>
      </c>
      <c r="BT662">
        <v>40</v>
      </c>
      <c r="BU662">
        <v>40</v>
      </c>
      <c r="BV662">
        <v>40</v>
      </c>
      <c r="BW662">
        <v>40</v>
      </c>
      <c r="BX662">
        <v>40</v>
      </c>
      <c r="BY662">
        <v>44</v>
      </c>
      <c r="BZ662">
        <v>44</v>
      </c>
      <c r="CA662">
        <v>44</v>
      </c>
      <c r="CB662">
        <v>44</v>
      </c>
      <c r="CC662">
        <v>44</v>
      </c>
      <c r="CD662">
        <v>45</v>
      </c>
      <c r="CE662">
        <v>45</v>
      </c>
      <c r="CF662">
        <v>45</v>
      </c>
      <c r="CG662">
        <v>45</v>
      </c>
      <c r="CH662">
        <v>45</v>
      </c>
    </row>
    <row r="663" spans="1:86" x14ac:dyDescent="0.45">
      <c r="A663">
        <v>73</v>
      </c>
      <c r="B663">
        <v>69</v>
      </c>
      <c r="C663">
        <v>65</v>
      </c>
      <c r="D663">
        <v>63</v>
      </c>
      <c r="E663">
        <v>61</v>
      </c>
      <c r="F663">
        <v>62</v>
      </c>
      <c r="G663">
        <v>58</v>
      </c>
      <c r="H663">
        <v>54</v>
      </c>
      <c r="I663">
        <v>52</v>
      </c>
      <c r="J663">
        <v>50</v>
      </c>
      <c r="K663">
        <v>55</v>
      </c>
      <c r="L663">
        <v>51</v>
      </c>
      <c r="M663">
        <v>47</v>
      </c>
      <c r="N663">
        <v>45</v>
      </c>
      <c r="O663">
        <v>43</v>
      </c>
      <c r="P663">
        <v>44</v>
      </c>
      <c r="Q663">
        <v>40</v>
      </c>
      <c r="R663">
        <v>36</v>
      </c>
      <c r="S663">
        <v>34</v>
      </c>
      <c r="T663">
        <v>32</v>
      </c>
      <c r="U663">
        <v>43</v>
      </c>
      <c r="V663">
        <v>39</v>
      </c>
      <c r="W663">
        <v>35</v>
      </c>
      <c r="X663">
        <v>33</v>
      </c>
      <c r="Y663">
        <v>31</v>
      </c>
      <c r="Z663">
        <v>36</v>
      </c>
      <c r="AA663">
        <v>32</v>
      </c>
      <c r="AB663">
        <v>28</v>
      </c>
      <c r="AC663">
        <v>26</v>
      </c>
      <c r="AD663">
        <v>24</v>
      </c>
      <c r="AE663">
        <v>34</v>
      </c>
      <c r="AF663">
        <v>30</v>
      </c>
      <c r="AG663">
        <v>26</v>
      </c>
      <c r="AH663">
        <v>24</v>
      </c>
      <c r="AI663">
        <v>22</v>
      </c>
      <c r="AJ663">
        <v>32</v>
      </c>
      <c r="AK663">
        <v>28</v>
      </c>
      <c r="AL663">
        <v>24</v>
      </c>
      <c r="AM663">
        <v>22</v>
      </c>
      <c r="AN663">
        <v>20</v>
      </c>
      <c r="AQ663">
        <v>-2</v>
      </c>
      <c r="AU663">
        <v>71</v>
      </c>
      <c r="AV663">
        <v>67</v>
      </c>
      <c r="AW663">
        <v>63</v>
      </c>
      <c r="AX663">
        <v>61</v>
      </c>
      <c r="AY663">
        <v>59</v>
      </c>
      <c r="AZ663">
        <v>60</v>
      </c>
      <c r="BA663">
        <v>56</v>
      </c>
      <c r="BB663">
        <v>52</v>
      </c>
      <c r="BC663">
        <v>50</v>
      </c>
      <c r="BD663">
        <v>48</v>
      </c>
      <c r="BE663">
        <v>53</v>
      </c>
      <c r="BF663">
        <v>49</v>
      </c>
      <c r="BG663">
        <v>45</v>
      </c>
      <c r="BH663">
        <v>43</v>
      </c>
      <c r="BI663">
        <v>41</v>
      </c>
      <c r="BJ663">
        <v>42</v>
      </c>
      <c r="BK663">
        <v>38</v>
      </c>
      <c r="BL663">
        <v>34</v>
      </c>
      <c r="BM663">
        <v>32</v>
      </c>
      <c r="BN663">
        <v>30</v>
      </c>
      <c r="BO663">
        <v>41</v>
      </c>
      <c r="BP663">
        <v>37</v>
      </c>
      <c r="BQ663">
        <v>33</v>
      </c>
      <c r="BR663">
        <v>31</v>
      </c>
      <c r="BS663">
        <v>29</v>
      </c>
      <c r="BT663">
        <v>34</v>
      </c>
      <c r="BU663">
        <v>30</v>
      </c>
      <c r="BV663">
        <v>26</v>
      </c>
      <c r="BW663">
        <v>24</v>
      </c>
      <c r="BX663">
        <v>22</v>
      </c>
      <c r="BY663">
        <v>32</v>
      </c>
      <c r="BZ663">
        <v>28</v>
      </c>
      <c r="CA663">
        <v>24</v>
      </c>
      <c r="CB663">
        <v>22</v>
      </c>
      <c r="CC663">
        <v>20</v>
      </c>
      <c r="CD663">
        <v>30</v>
      </c>
      <c r="CE663">
        <v>26</v>
      </c>
      <c r="CF663">
        <v>22</v>
      </c>
      <c r="CG663">
        <v>20</v>
      </c>
      <c r="CH663">
        <v>18</v>
      </c>
    </row>
    <row r="664" spans="1:86" x14ac:dyDescent="0.45">
      <c r="A664">
        <v>6</v>
      </c>
      <c r="B664">
        <v>9</v>
      </c>
      <c r="C664">
        <v>13</v>
      </c>
      <c r="D664">
        <v>20</v>
      </c>
      <c r="E664">
        <v>26</v>
      </c>
      <c r="F664">
        <v>6</v>
      </c>
      <c r="G664">
        <v>9</v>
      </c>
      <c r="H664">
        <v>13</v>
      </c>
      <c r="I664">
        <v>20</v>
      </c>
      <c r="J664">
        <v>26</v>
      </c>
      <c r="K664">
        <v>6</v>
      </c>
      <c r="L664">
        <v>9</v>
      </c>
      <c r="M664">
        <v>13</v>
      </c>
      <c r="N664">
        <v>20</v>
      </c>
      <c r="O664">
        <v>26</v>
      </c>
      <c r="P664">
        <v>6</v>
      </c>
      <c r="Q664">
        <v>9</v>
      </c>
      <c r="R664">
        <v>13</v>
      </c>
      <c r="S664">
        <v>20</v>
      </c>
      <c r="T664">
        <v>26</v>
      </c>
      <c r="U664">
        <v>6</v>
      </c>
      <c r="V664">
        <v>9</v>
      </c>
      <c r="W664">
        <v>13</v>
      </c>
      <c r="X664">
        <v>20</v>
      </c>
      <c r="Y664">
        <v>26</v>
      </c>
      <c r="Z664">
        <v>6</v>
      </c>
      <c r="AA664">
        <v>9</v>
      </c>
      <c r="AB664">
        <v>13</v>
      </c>
      <c r="AC664">
        <v>20</v>
      </c>
      <c r="AD664">
        <v>26</v>
      </c>
      <c r="AE664">
        <v>6</v>
      </c>
      <c r="AF664">
        <v>9</v>
      </c>
      <c r="AG664">
        <v>13</v>
      </c>
      <c r="AH664">
        <v>20</v>
      </c>
      <c r="AI664">
        <v>26</v>
      </c>
      <c r="AJ664">
        <v>6</v>
      </c>
      <c r="AK664">
        <v>9</v>
      </c>
      <c r="AL664">
        <v>13</v>
      </c>
      <c r="AM664">
        <v>20</v>
      </c>
      <c r="AN664">
        <v>26</v>
      </c>
      <c r="AQ664">
        <v>0</v>
      </c>
      <c r="AU664">
        <v>6</v>
      </c>
      <c r="AV664">
        <v>9</v>
      </c>
      <c r="AW664">
        <v>13</v>
      </c>
      <c r="AX664">
        <v>20</v>
      </c>
      <c r="AY664">
        <v>26</v>
      </c>
      <c r="AZ664">
        <v>6</v>
      </c>
      <c r="BA664">
        <v>9</v>
      </c>
      <c r="BB664">
        <v>13</v>
      </c>
      <c r="BC664">
        <v>20</v>
      </c>
      <c r="BD664">
        <v>26</v>
      </c>
      <c r="BE664">
        <v>6</v>
      </c>
      <c r="BF664">
        <v>9</v>
      </c>
      <c r="BG664">
        <v>13</v>
      </c>
      <c r="BH664">
        <v>20</v>
      </c>
      <c r="BI664">
        <v>26</v>
      </c>
      <c r="BJ664">
        <v>6</v>
      </c>
      <c r="BK664">
        <v>9</v>
      </c>
      <c r="BL664">
        <v>13</v>
      </c>
      <c r="BM664">
        <v>20</v>
      </c>
      <c r="BN664">
        <v>26</v>
      </c>
      <c r="BO664">
        <v>6</v>
      </c>
      <c r="BP664">
        <v>9</v>
      </c>
      <c r="BQ664">
        <v>13</v>
      </c>
      <c r="BR664">
        <v>20</v>
      </c>
      <c r="BS664">
        <v>26</v>
      </c>
      <c r="BT664">
        <v>6</v>
      </c>
      <c r="BU664">
        <v>9</v>
      </c>
      <c r="BV664">
        <v>13</v>
      </c>
      <c r="BW664">
        <v>20</v>
      </c>
      <c r="BX664">
        <v>26</v>
      </c>
      <c r="BY664">
        <v>6</v>
      </c>
      <c r="BZ664">
        <v>9</v>
      </c>
      <c r="CA664">
        <v>13</v>
      </c>
      <c r="CB664">
        <v>20</v>
      </c>
      <c r="CC664">
        <v>26</v>
      </c>
      <c r="CD664">
        <v>6</v>
      </c>
      <c r="CE664">
        <v>9</v>
      </c>
      <c r="CF664">
        <v>13</v>
      </c>
      <c r="CG664">
        <v>20</v>
      </c>
      <c r="CH664">
        <v>26</v>
      </c>
    </row>
    <row r="665" spans="1:86" x14ac:dyDescent="0.45">
      <c r="A665">
        <v>11</v>
      </c>
      <c r="B665">
        <v>11</v>
      </c>
      <c r="C665">
        <v>11</v>
      </c>
      <c r="D665">
        <v>11</v>
      </c>
      <c r="E665">
        <v>11</v>
      </c>
      <c r="F665">
        <v>11</v>
      </c>
      <c r="G665">
        <v>11</v>
      </c>
      <c r="H665">
        <v>11</v>
      </c>
      <c r="I665">
        <v>11</v>
      </c>
      <c r="J665">
        <v>11</v>
      </c>
      <c r="K665">
        <v>11</v>
      </c>
      <c r="L665">
        <v>11</v>
      </c>
      <c r="M665">
        <v>11</v>
      </c>
      <c r="N665">
        <v>11</v>
      </c>
      <c r="O665">
        <v>11</v>
      </c>
      <c r="P665">
        <v>11</v>
      </c>
      <c r="Q665">
        <v>11</v>
      </c>
      <c r="R665">
        <v>11</v>
      </c>
      <c r="S665">
        <v>11</v>
      </c>
      <c r="T665">
        <v>11</v>
      </c>
      <c r="U665">
        <v>11</v>
      </c>
      <c r="V665">
        <v>11</v>
      </c>
      <c r="W665">
        <v>11</v>
      </c>
      <c r="X665">
        <v>11</v>
      </c>
      <c r="Y665">
        <v>11</v>
      </c>
      <c r="Z665">
        <v>11</v>
      </c>
      <c r="AA665">
        <v>11</v>
      </c>
      <c r="AB665">
        <v>11</v>
      </c>
      <c r="AC665">
        <v>11</v>
      </c>
      <c r="AD665">
        <v>11</v>
      </c>
      <c r="AE665">
        <v>11</v>
      </c>
      <c r="AF665">
        <v>11</v>
      </c>
      <c r="AG665">
        <v>11</v>
      </c>
      <c r="AH665">
        <v>11</v>
      </c>
      <c r="AI665">
        <v>11</v>
      </c>
      <c r="AJ665">
        <v>11</v>
      </c>
      <c r="AK665">
        <v>11</v>
      </c>
      <c r="AL665">
        <v>11</v>
      </c>
      <c r="AM665">
        <v>11</v>
      </c>
      <c r="AN665">
        <v>11</v>
      </c>
      <c r="AQ665">
        <v>-1</v>
      </c>
      <c r="AU665">
        <v>10</v>
      </c>
      <c r="AV665">
        <v>10</v>
      </c>
      <c r="AW665">
        <v>10</v>
      </c>
      <c r="AX665">
        <v>10</v>
      </c>
      <c r="AY665">
        <v>10</v>
      </c>
      <c r="AZ665">
        <v>10</v>
      </c>
      <c r="BA665">
        <v>10</v>
      </c>
      <c r="BB665">
        <v>10</v>
      </c>
      <c r="BC665">
        <v>10</v>
      </c>
      <c r="BD665">
        <v>10</v>
      </c>
      <c r="BE665">
        <v>10</v>
      </c>
      <c r="BF665">
        <v>10</v>
      </c>
      <c r="BG665">
        <v>10</v>
      </c>
      <c r="BH665">
        <v>10</v>
      </c>
      <c r="BI665">
        <v>10</v>
      </c>
      <c r="BJ665">
        <v>10</v>
      </c>
      <c r="BK665">
        <v>10</v>
      </c>
      <c r="BL665">
        <v>10</v>
      </c>
      <c r="BM665">
        <v>10</v>
      </c>
      <c r="BN665">
        <v>10</v>
      </c>
      <c r="BO665">
        <v>10</v>
      </c>
      <c r="BP665">
        <v>10</v>
      </c>
      <c r="BQ665">
        <v>10</v>
      </c>
      <c r="BR665">
        <v>10</v>
      </c>
      <c r="BS665">
        <v>10</v>
      </c>
      <c r="BT665">
        <v>10</v>
      </c>
      <c r="BU665">
        <v>10</v>
      </c>
      <c r="BV665">
        <v>10</v>
      </c>
      <c r="BW665">
        <v>10</v>
      </c>
      <c r="BX665">
        <v>10</v>
      </c>
      <c r="BY665">
        <v>10</v>
      </c>
      <c r="BZ665">
        <v>10</v>
      </c>
      <c r="CA665">
        <v>10</v>
      </c>
      <c r="CB665">
        <v>10</v>
      </c>
      <c r="CC665">
        <v>10</v>
      </c>
      <c r="CD665">
        <v>10</v>
      </c>
      <c r="CE665">
        <v>10</v>
      </c>
      <c r="CF665">
        <v>10</v>
      </c>
      <c r="CG665">
        <v>10</v>
      </c>
      <c r="CH665">
        <v>10</v>
      </c>
    </row>
    <row r="666" spans="1:86" x14ac:dyDescent="0.45">
      <c r="A666">
        <v>28</v>
      </c>
      <c r="B666">
        <v>28</v>
      </c>
      <c r="C666">
        <v>28</v>
      </c>
      <c r="D666">
        <v>28</v>
      </c>
      <c r="E666">
        <v>28</v>
      </c>
      <c r="F666">
        <v>28</v>
      </c>
      <c r="G666">
        <v>28</v>
      </c>
      <c r="H666">
        <v>28</v>
      </c>
      <c r="I666">
        <v>28</v>
      </c>
      <c r="J666">
        <v>28</v>
      </c>
      <c r="K666">
        <v>28</v>
      </c>
      <c r="L666">
        <v>28</v>
      </c>
      <c r="M666">
        <v>28</v>
      </c>
      <c r="N666">
        <v>28</v>
      </c>
      <c r="O666">
        <v>28</v>
      </c>
      <c r="P666">
        <v>28</v>
      </c>
      <c r="Q666">
        <v>28</v>
      </c>
      <c r="R666">
        <v>28</v>
      </c>
      <c r="S666">
        <v>28</v>
      </c>
      <c r="T666">
        <v>28</v>
      </c>
      <c r="U666">
        <v>28</v>
      </c>
      <c r="V666">
        <v>28</v>
      </c>
      <c r="W666">
        <v>28</v>
      </c>
      <c r="X666">
        <v>28</v>
      </c>
      <c r="Y666">
        <v>28</v>
      </c>
      <c r="Z666">
        <v>28</v>
      </c>
      <c r="AA666">
        <v>28</v>
      </c>
      <c r="AB666">
        <v>28</v>
      </c>
      <c r="AC666">
        <v>28</v>
      </c>
      <c r="AD666">
        <v>28</v>
      </c>
      <c r="AE666">
        <v>28</v>
      </c>
      <c r="AF666">
        <v>28</v>
      </c>
      <c r="AG666">
        <v>28</v>
      </c>
      <c r="AH666">
        <v>28</v>
      </c>
      <c r="AI666">
        <v>28</v>
      </c>
      <c r="AJ666">
        <v>28</v>
      </c>
      <c r="AK666">
        <v>28</v>
      </c>
      <c r="AL666">
        <v>28</v>
      </c>
      <c r="AM666">
        <v>28</v>
      </c>
      <c r="AN666">
        <v>28</v>
      </c>
      <c r="AQ666">
        <v>3</v>
      </c>
      <c r="AU666">
        <v>31</v>
      </c>
      <c r="AV666">
        <v>31</v>
      </c>
      <c r="AW666">
        <v>31</v>
      </c>
      <c r="AX666">
        <v>31</v>
      </c>
      <c r="AY666">
        <v>31</v>
      </c>
      <c r="AZ666">
        <v>31</v>
      </c>
      <c r="BA666">
        <v>31</v>
      </c>
      <c r="BB666">
        <v>31</v>
      </c>
      <c r="BC666">
        <v>31</v>
      </c>
      <c r="BD666">
        <v>31</v>
      </c>
      <c r="BE666">
        <v>31</v>
      </c>
      <c r="BF666">
        <v>31</v>
      </c>
      <c r="BG666">
        <v>31</v>
      </c>
      <c r="BH666">
        <v>31</v>
      </c>
      <c r="BI666">
        <v>31</v>
      </c>
      <c r="BJ666">
        <v>31</v>
      </c>
      <c r="BK666">
        <v>31</v>
      </c>
      <c r="BL666">
        <v>31</v>
      </c>
      <c r="BM666">
        <v>31</v>
      </c>
      <c r="BN666">
        <v>31</v>
      </c>
      <c r="BO666">
        <v>31</v>
      </c>
      <c r="BP666">
        <v>31</v>
      </c>
      <c r="BQ666">
        <v>31</v>
      </c>
      <c r="BR666">
        <v>31</v>
      </c>
      <c r="BS666">
        <v>31</v>
      </c>
      <c r="BT666">
        <v>31</v>
      </c>
      <c r="BU666">
        <v>31</v>
      </c>
      <c r="BV666">
        <v>31</v>
      </c>
      <c r="BW666">
        <v>31</v>
      </c>
      <c r="BX666">
        <v>31</v>
      </c>
      <c r="BY666">
        <v>31</v>
      </c>
      <c r="BZ666">
        <v>31</v>
      </c>
      <c r="CA666">
        <v>31</v>
      </c>
      <c r="CB666">
        <v>31</v>
      </c>
      <c r="CC666">
        <v>31</v>
      </c>
      <c r="CD666">
        <v>31</v>
      </c>
      <c r="CE666">
        <v>31</v>
      </c>
      <c r="CF666">
        <v>31</v>
      </c>
      <c r="CG666">
        <v>31</v>
      </c>
      <c r="CH666">
        <v>31</v>
      </c>
    </row>
    <row r="667" spans="1:86" x14ac:dyDescent="0.45">
      <c r="A667">
        <v>11</v>
      </c>
      <c r="B667">
        <v>11</v>
      </c>
      <c r="C667">
        <v>11</v>
      </c>
      <c r="D667">
        <v>11</v>
      </c>
      <c r="E667">
        <v>11</v>
      </c>
      <c r="F667">
        <v>18</v>
      </c>
      <c r="G667">
        <v>18</v>
      </c>
      <c r="H667">
        <v>18</v>
      </c>
      <c r="I667">
        <v>18</v>
      </c>
      <c r="J667">
        <v>18</v>
      </c>
      <c r="K667">
        <v>28</v>
      </c>
      <c r="L667">
        <v>28</v>
      </c>
      <c r="M667">
        <v>28</v>
      </c>
      <c r="N667">
        <v>28</v>
      </c>
      <c r="O667">
        <v>28</v>
      </c>
      <c r="P667">
        <v>32</v>
      </c>
      <c r="Q667">
        <v>32</v>
      </c>
      <c r="R667">
        <v>32</v>
      </c>
      <c r="S667">
        <v>32</v>
      </c>
      <c r="T667">
        <v>32</v>
      </c>
      <c r="U667">
        <v>37</v>
      </c>
      <c r="V667">
        <v>37</v>
      </c>
      <c r="W667">
        <v>37</v>
      </c>
      <c r="X667">
        <v>37</v>
      </c>
      <c r="Y667">
        <v>37</v>
      </c>
      <c r="Z667">
        <v>42</v>
      </c>
      <c r="AA667">
        <v>42</v>
      </c>
      <c r="AB667">
        <v>42</v>
      </c>
      <c r="AC667">
        <v>42</v>
      </c>
      <c r="AD667">
        <v>42</v>
      </c>
      <c r="AE667">
        <v>48</v>
      </c>
      <c r="AF667">
        <v>48</v>
      </c>
      <c r="AG667">
        <v>48</v>
      </c>
      <c r="AH667">
        <v>48</v>
      </c>
      <c r="AI667">
        <v>48</v>
      </c>
      <c r="AJ667">
        <v>53</v>
      </c>
      <c r="AK667">
        <v>53</v>
      </c>
      <c r="AL667">
        <v>53</v>
      </c>
      <c r="AM667">
        <v>53</v>
      </c>
      <c r="AN667">
        <v>53</v>
      </c>
      <c r="AQ667">
        <v>0</v>
      </c>
      <c r="AU667">
        <v>11</v>
      </c>
      <c r="AV667">
        <v>11</v>
      </c>
      <c r="AW667">
        <v>11</v>
      </c>
      <c r="AX667">
        <v>11</v>
      </c>
      <c r="AY667">
        <v>11</v>
      </c>
      <c r="AZ667">
        <v>18</v>
      </c>
      <c r="BA667">
        <v>18</v>
      </c>
      <c r="BB667">
        <v>18</v>
      </c>
      <c r="BC667">
        <v>18</v>
      </c>
      <c r="BD667">
        <v>18</v>
      </c>
      <c r="BE667">
        <v>28</v>
      </c>
      <c r="BF667">
        <v>28</v>
      </c>
      <c r="BG667">
        <v>28</v>
      </c>
      <c r="BH667">
        <v>28</v>
      </c>
      <c r="BI667">
        <v>28</v>
      </c>
      <c r="BJ667">
        <v>32</v>
      </c>
      <c r="BK667">
        <v>32</v>
      </c>
      <c r="BL667">
        <v>32</v>
      </c>
      <c r="BM667">
        <v>32</v>
      </c>
      <c r="BN667">
        <v>32</v>
      </c>
      <c r="BO667">
        <v>37</v>
      </c>
      <c r="BP667">
        <v>37</v>
      </c>
      <c r="BQ667">
        <v>37</v>
      </c>
      <c r="BR667">
        <v>37</v>
      </c>
      <c r="BS667">
        <v>37</v>
      </c>
      <c r="BT667">
        <v>42</v>
      </c>
      <c r="BU667">
        <v>42</v>
      </c>
      <c r="BV667">
        <v>42</v>
      </c>
      <c r="BW667">
        <v>42</v>
      </c>
      <c r="BX667">
        <v>42</v>
      </c>
      <c r="BY667">
        <v>48</v>
      </c>
      <c r="BZ667">
        <v>48</v>
      </c>
      <c r="CA667">
        <v>48</v>
      </c>
      <c r="CB667">
        <v>48</v>
      </c>
      <c r="CC667">
        <v>48</v>
      </c>
      <c r="CD667">
        <v>53</v>
      </c>
      <c r="CE667">
        <v>53</v>
      </c>
      <c r="CF667">
        <v>53</v>
      </c>
      <c r="CG667">
        <v>53</v>
      </c>
      <c r="CH667">
        <v>53</v>
      </c>
    </row>
    <row r="668" spans="1:86" x14ac:dyDescent="0.45">
      <c r="A668">
        <v>71</v>
      </c>
      <c r="B668">
        <v>66</v>
      </c>
      <c r="C668">
        <v>63</v>
      </c>
      <c r="D668">
        <v>61</v>
      </c>
      <c r="E668">
        <v>59</v>
      </c>
      <c r="F668">
        <v>62</v>
      </c>
      <c r="G668">
        <v>57</v>
      </c>
      <c r="H668">
        <v>54</v>
      </c>
      <c r="I668">
        <v>52</v>
      </c>
      <c r="J668">
        <v>50</v>
      </c>
      <c r="K668">
        <v>52</v>
      </c>
      <c r="L668">
        <v>47</v>
      </c>
      <c r="M668">
        <v>44</v>
      </c>
      <c r="N668">
        <v>42</v>
      </c>
      <c r="O668">
        <v>40</v>
      </c>
      <c r="P668">
        <v>43</v>
      </c>
      <c r="Q668">
        <v>38</v>
      </c>
      <c r="R668">
        <v>35</v>
      </c>
      <c r="S668">
        <v>33</v>
      </c>
      <c r="T668">
        <v>31</v>
      </c>
      <c r="U668">
        <v>39</v>
      </c>
      <c r="V668">
        <v>34</v>
      </c>
      <c r="W668">
        <v>31</v>
      </c>
      <c r="X668">
        <v>29</v>
      </c>
      <c r="Y668">
        <v>27</v>
      </c>
      <c r="Z668">
        <v>39</v>
      </c>
      <c r="AA668">
        <v>34</v>
      </c>
      <c r="AB668">
        <v>31</v>
      </c>
      <c r="AC668">
        <v>29</v>
      </c>
      <c r="AD668">
        <v>27</v>
      </c>
      <c r="AE668">
        <v>34</v>
      </c>
      <c r="AF668">
        <v>29</v>
      </c>
      <c r="AG668">
        <v>26</v>
      </c>
      <c r="AH668">
        <v>24</v>
      </c>
      <c r="AI668">
        <v>22</v>
      </c>
      <c r="AJ668">
        <v>31</v>
      </c>
      <c r="AK668">
        <v>26</v>
      </c>
      <c r="AL668">
        <v>23</v>
      </c>
      <c r="AM668">
        <v>21</v>
      </c>
      <c r="AN668">
        <v>19</v>
      </c>
      <c r="AQ668">
        <v>-3</v>
      </c>
      <c r="AU668">
        <v>68</v>
      </c>
      <c r="AV668">
        <v>63</v>
      </c>
      <c r="AW668">
        <v>60</v>
      </c>
      <c r="AX668">
        <v>58</v>
      </c>
      <c r="AY668">
        <v>56</v>
      </c>
      <c r="AZ668">
        <v>59</v>
      </c>
      <c r="BA668">
        <v>54</v>
      </c>
      <c r="BB668">
        <v>51</v>
      </c>
      <c r="BC668">
        <v>49</v>
      </c>
      <c r="BD668">
        <v>47</v>
      </c>
      <c r="BE668">
        <v>49</v>
      </c>
      <c r="BF668">
        <v>44</v>
      </c>
      <c r="BG668">
        <v>41</v>
      </c>
      <c r="BH668">
        <v>39</v>
      </c>
      <c r="BI668">
        <v>37</v>
      </c>
      <c r="BJ668">
        <v>40</v>
      </c>
      <c r="BK668">
        <v>35</v>
      </c>
      <c r="BL668">
        <v>32</v>
      </c>
      <c r="BM668">
        <v>30</v>
      </c>
      <c r="BN668">
        <v>28</v>
      </c>
      <c r="BO668">
        <v>36</v>
      </c>
      <c r="BP668">
        <v>31</v>
      </c>
      <c r="BQ668">
        <v>28</v>
      </c>
      <c r="BR668">
        <v>26</v>
      </c>
      <c r="BS668">
        <v>24</v>
      </c>
      <c r="BT668">
        <v>36</v>
      </c>
      <c r="BU668">
        <v>31</v>
      </c>
      <c r="BV668">
        <v>28</v>
      </c>
      <c r="BW668">
        <v>26</v>
      </c>
      <c r="BX668">
        <v>24</v>
      </c>
      <c r="BY668">
        <v>31</v>
      </c>
      <c r="BZ668">
        <v>26</v>
      </c>
      <c r="CA668">
        <v>23</v>
      </c>
      <c r="CB668">
        <v>21</v>
      </c>
      <c r="CC668">
        <v>19</v>
      </c>
      <c r="CD668">
        <v>28</v>
      </c>
      <c r="CE668">
        <v>23</v>
      </c>
      <c r="CF668">
        <v>20</v>
      </c>
      <c r="CG668">
        <v>18</v>
      </c>
      <c r="CH668">
        <v>16</v>
      </c>
    </row>
    <row r="669" spans="1:86" x14ac:dyDescent="0.45">
      <c r="A669">
        <v>6</v>
      </c>
      <c r="B669">
        <v>9</v>
      </c>
      <c r="C669">
        <v>13</v>
      </c>
      <c r="D669">
        <v>18</v>
      </c>
      <c r="E669">
        <v>24</v>
      </c>
      <c r="F669">
        <v>6</v>
      </c>
      <c r="G669">
        <v>9</v>
      </c>
      <c r="H669">
        <v>13</v>
      </c>
      <c r="I669">
        <v>18</v>
      </c>
      <c r="J669">
        <v>24</v>
      </c>
      <c r="K669">
        <v>6</v>
      </c>
      <c r="L669">
        <v>9</v>
      </c>
      <c r="M669">
        <v>13</v>
      </c>
      <c r="N669">
        <v>18</v>
      </c>
      <c r="O669">
        <v>24</v>
      </c>
      <c r="P669">
        <v>6</v>
      </c>
      <c r="Q669">
        <v>9</v>
      </c>
      <c r="R669">
        <v>13</v>
      </c>
      <c r="S669">
        <v>18</v>
      </c>
      <c r="T669">
        <v>24</v>
      </c>
      <c r="U669">
        <v>6</v>
      </c>
      <c r="V669">
        <v>9</v>
      </c>
      <c r="W669">
        <v>13</v>
      </c>
      <c r="X669">
        <v>18</v>
      </c>
      <c r="Y669">
        <v>24</v>
      </c>
      <c r="Z669">
        <v>6</v>
      </c>
      <c r="AA669">
        <v>9</v>
      </c>
      <c r="AB669">
        <v>13</v>
      </c>
      <c r="AC669">
        <v>18</v>
      </c>
      <c r="AD669">
        <v>24</v>
      </c>
      <c r="AE669">
        <v>6</v>
      </c>
      <c r="AF669">
        <v>9</v>
      </c>
      <c r="AG669">
        <v>13</v>
      </c>
      <c r="AH669">
        <v>18</v>
      </c>
      <c r="AI669">
        <v>24</v>
      </c>
      <c r="AJ669">
        <v>6</v>
      </c>
      <c r="AK669">
        <v>9</v>
      </c>
      <c r="AL669">
        <v>13</v>
      </c>
      <c r="AM669">
        <v>18</v>
      </c>
      <c r="AN669">
        <v>24</v>
      </c>
      <c r="AQ669">
        <v>4</v>
      </c>
      <c r="AU669">
        <v>10</v>
      </c>
      <c r="AV669">
        <v>13</v>
      </c>
      <c r="AW669">
        <v>17</v>
      </c>
      <c r="AX669">
        <v>22</v>
      </c>
      <c r="AY669">
        <v>28</v>
      </c>
      <c r="AZ669">
        <v>10</v>
      </c>
      <c r="BA669">
        <v>13</v>
      </c>
      <c r="BB669">
        <v>17</v>
      </c>
      <c r="BC669">
        <v>22</v>
      </c>
      <c r="BD669">
        <v>28</v>
      </c>
      <c r="BE669">
        <v>10</v>
      </c>
      <c r="BF669">
        <v>13</v>
      </c>
      <c r="BG669">
        <v>17</v>
      </c>
      <c r="BH669">
        <v>22</v>
      </c>
      <c r="BI669">
        <v>28</v>
      </c>
      <c r="BJ669">
        <v>10</v>
      </c>
      <c r="BK669">
        <v>13</v>
      </c>
      <c r="BL669">
        <v>17</v>
      </c>
      <c r="BM669">
        <v>22</v>
      </c>
      <c r="BN669">
        <v>28</v>
      </c>
      <c r="BO669">
        <v>10</v>
      </c>
      <c r="BP669">
        <v>13</v>
      </c>
      <c r="BQ669">
        <v>17</v>
      </c>
      <c r="BR669">
        <v>22</v>
      </c>
      <c r="BS669">
        <v>28</v>
      </c>
      <c r="BT669">
        <v>10</v>
      </c>
      <c r="BU669">
        <v>13</v>
      </c>
      <c r="BV669">
        <v>17</v>
      </c>
      <c r="BW669">
        <v>22</v>
      </c>
      <c r="BX669">
        <v>28</v>
      </c>
      <c r="BY669">
        <v>10</v>
      </c>
      <c r="BZ669">
        <v>13</v>
      </c>
      <c r="CA669">
        <v>17</v>
      </c>
      <c r="CB669">
        <v>22</v>
      </c>
      <c r="CC669">
        <v>28</v>
      </c>
      <c r="CD669">
        <v>10</v>
      </c>
      <c r="CE669">
        <v>13</v>
      </c>
      <c r="CF669">
        <v>17</v>
      </c>
      <c r="CG669">
        <v>22</v>
      </c>
      <c r="CH669">
        <v>28</v>
      </c>
    </row>
    <row r="670" spans="1:86" x14ac:dyDescent="0.45">
      <c r="A670">
        <v>10</v>
      </c>
      <c r="B670">
        <v>10</v>
      </c>
      <c r="C670">
        <v>10</v>
      </c>
      <c r="D670">
        <v>10</v>
      </c>
      <c r="E670">
        <v>10</v>
      </c>
      <c r="F670">
        <v>10</v>
      </c>
      <c r="G670">
        <v>10</v>
      </c>
      <c r="H670">
        <v>10</v>
      </c>
      <c r="I670">
        <v>10</v>
      </c>
      <c r="J670">
        <v>10</v>
      </c>
      <c r="K670">
        <v>10</v>
      </c>
      <c r="L670">
        <v>10</v>
      </c>
      <c r="M670">
        <v>10</v>
      </c>
      <c r="N670">
        <v>10</v>
      </c>
      <c r="O670">
        <v>10</v>
      </c>
      <c r="P670">
        <v>10</v>
      </c>
      <c r="Q670">
        <v>10</v>
      </c>
      <c r="R670">
        <v>10</v>
      </c>
      <c r="S670">
        <v>10</v>
      </c>
      <c r="T670">
        <v>10</v>
      </c>
      <c r="U670">
        <v>10</v>
      </c>
      <c r="V670">
        <v>10</v>
      </c>
      <c r="W670">
        <v>10</v>
      </c>
      <c r="X670">
        <v>10</v>
      </c>
      <c r="Y670">
        <v>10</v>
      </c>
      <c r="Z670">
        <v>10</v>
      </c>
      <c r="AA670">
        <v>10</v>
      </c>
      <c r="AB670">
        <v>10</v>
      </c>
      <c r="AC670">
        <v>10</v>
      </c>
      <c r="AD670">
        <v>10</v>
      </c>
      <c r="AE670">
        <v>10</v>
      </c>
      <c r="AF670">
        <v>10</v>
      </c>
      <c r="AG670">
        <v>10</v>
      </c>
      <c r="AH670">
        <v>10</v>
      </c>
      <c r="AI670">
        <v>10</v>
      </c>
      <c r="AJ670">
        <v>10</v>
      </c>
      <c r="AK670">
        <v>10</v>
      </c>
      <c r="AL670">
        <v>10</v>
      </c>
      <c r="AM670">
        <v>10</v>
      </c>
      <c r="AN670">
        <v>10</v>
      </c>
      <c r="AQ670">
        <v>0</v>
      </c>
      <c r="AU670">
        <v>10</v>
      </c>
      <c r="AV670">
        <v>10</v>
      </c>
      <c r="AW670">
        <v>10</v>
      </c>
      <c r="AX670">
        <v>10</v>
      </c>
      <c r="AY670">
        <v>10</v>
      </c>
      <c r="AZ670">
        <v>10</v>
      </c>
      <c r="BA670">
        <v>10</v>
      </c>
      <c r="BB670">
        <v>10</v>
      </c>
      <c r="BC670">
        <v>10</v>
      </c>
      <c r="BD670">
        <v>10</v>
      </c>
      <c r="BE670">
        <v>10</v>
      </c>
      <c r="BF670">
        <v>10</v>
      </c>
      <c r="BG670">
        <v>10</v>
      </c>
      <c r="BH670">
        <v>10</v>
      </c>
      <c r="BI670">
        <v>10</v>
      </c>
      <c r="BJ670">
        <v>10</v>
      </c>
      <c r="BK670">
        <v>10</v>
      </c>
      <c r="BL670">
        <v>10</v>
      </c>
      <c r="BM670">
        <v>10</v>
      </c>
      <c r="BN670">
        <v>10</v>
      </c>
      <c r="BO670">
        <v>10</v>
      </c>
      <c r="BP670">
        <v>10</v>
      </c>
      <c r="BQ670">
        <v>10</v>
      </c>
      <c r="BR670">
        <v>10</v>
      </c>
      <c r="BS670">
        <v>10</v>
      </c>
      <c r="BT670">
        <v>10</v>
      </c>
      <c r="BU670">
        <v>10</v>
      </c>
      <c r="BV670">
        <v>10</v>
      </c>
      <c r="BW670">
        <v>10</v>
      </c>
      <c r="BX670">
        <v>10</v>
      </c>
      <c r="BY670">
        <v>10</v>
      </c>
      <c r="BZ670">
        <v>10</v>
      </c>
      <c r="CA670">
        <v>10</v>
      </c>
      <c r="CB670">
        <v>10</v>
      </c>
      <c r="CC670">
        <v>10</v>
      </c>
      <c r="CD670">
        <v>10</v>
      </c>
      <c r="CE670">
        <v>10</v>
      </c>
      <c r="CF670">
        <v>10</v>
      </c>
      <c r="CG670">
        <v>10</v>
      </c>
      <c r="CH670">
        <v>10</v>
      </c>
    </row>
    <row r="671" spans="1:86" x14ac:dyDescent="0.45">
      <c r="A671">
        <v>27</v>
      </c>
      <c r="B671">
        <v>27</v>
      </c>
      <c r="C671">
        <v>27</v>
      </c>
      <c r="D671">
        <v>27</v>
      </c>
      <c r="E671">
        <v>27</v>
      </c>
      <c r="F671">
        <v>27</v>
      </c>
      <c r="G671">
        <v>27</v>
      </c>
      <c r="H671">
        <v>27</v>
      </c>
      <c r="I671">
        <v>27</v>
      </c>
      <c r="J671">
        <v>27</v>
      </c>
      <c r="K671">
        <v>27</v>
      </c>
      <c r="L671">
        <v>27</v>
      </c>
      <c r="M671">
        <v>27</v>
      </c>
      <c r="N671">
        <v>27</v>
      </c>
      <c r="O671">
        <v>27</v>
      </c>
      <c r="P671">
        <v>27</v>
      </c>
      <c r="Q671">
        <v>27</v>
      </c>
      <c r="R671">
        <v>27</v>
      </c>
      <c r="S671">
        <v>27</v>
      </c>
      <c r="T671">
        <v>27</v>
      </c>
      <c r="U671">
        <v>27</v>
      </c>
      <c r="V671">
        <v>27</v>
      </c>
      <c r="W671">
        <v>27</v>
      </c>
      <c r="X671">
        <v>27</v>
      </c>
      <c r="Y671">
        <v>27</v>
      </c>
      <c r="Z671">
        <v>27</v>
      </c>
      <c r="AA671">
        <v>27</v>
      </c>
      <c r="AB671">
        <v>27</v>
      </c>
      <c r="AC671">
        <v>27</v>
      </c>
      <c r="AD671">
        <v>27</v>
      </c>
      <c r="AE671">
        <v>27</v>
      </c>
      <c r="AF671">
        <v>27</v>
      </c>
      <c r="AG671">
        <v>27</v>
      </c>
      <c r="AH671">
        <v>27</v>
      </c>
      <c r="AI671">
        <v>27</v>
      </c>
      <c r="AJ671">
        <v>27</v>
      </c>
      <c r="AK671">
        <v>27</v>
      </c>
      <c r="AL671">
        <v>27</v>
      </c>
      <c r="AM671">
        <v>27</v>
      </c>
      <c r="AN671">
        <v>27</v>
      </c>
      <c r="AQ671">
        <v>-1</v>
      </c>
      <c r="AU671">
        <v>26</v>
      </c>
      <c r="AV671">
        <v>26</v>
      </c>
      <c r="AW671">
        <v>26</v>
      </c>
      <c r="AX671">
        <v>26</v>
      </c>
      <c r="AY671">
        <v>26</v>
      </c>
      <c r="AZ671">
        <v>26</v>
      </c>
      <c r="BA671">
        <v>26</v>
      </c>
      <c r="BB671">
        <v>26</v>
      </c>
      <c r="BC671">
        <v>26</v>
      </c>
      <c r="BD671">
        <v>26</v>
      </c>
      <c r="BE671">
        <v>26</v>
      </c>
      <c r="BF671">
        <v>26</v>
      </c>
      <c r="BG671">
        <v>26</v>
      </c>
      <c r="BH671">
        <v>26</v>
      </c>
      <c r="BI671">
        <v>26</v>
      </c>
      <c r="BJ671">
        <v>26</v>
      </c>
      <c r="BK671">
        <v>26</v>
      </c>
      <c r="BL671">
        <v>26</v>
      </c>
      <c r="BM671">
        <v>26</v>
      </c>
      <c r="BN671">
        <v>26</v>
      </c>
      <c r="BO671">
        <v>26</v>
      </c>
      <c r="BP671">
        <v>26</v>
      </c>
      <c r="BQ671">
        <v>26</v>
      </c>
      <c r="BR671">
        <v>26</v>
      </c>
      <c r="BS671">
        <v>26</v>
      </c>
      <c r="BT671">
        <v>26</v>
      </c>
      <c r="BU671">
        <v>26</v>
      </c>
      <c r="BV671">
        <v>26</v>
      </c>
      <c r="BW671">
        <v>26</v>
      </c>
      <c r="BX671">
        <v>26</v>
      </c>
      <c r="BY671">
        <v>26</v>
      </c>
      <c r="BZ671">
        <v>26</v>
      </c>
      <c r="CA671">
        <v>26</v>
      </c>
      <c r="CB671">
        <v>26</v>
      </c>
      <c r="CC671">
        <v>26</v>
      </c>
      <c r="CD671">
        <v>26</v>
      </c>
      <c r="CE671">
        <v>26</v>
      </c>
      <c r="CF671">
        <v>26</v>
      </c>
      <c r="CG671">
        <v>26</v>
      </c>
      <c r="CH671">
        <v>26</v>
      </c>
    </row>
    <row r="672" spans="1:86" x14ac:dyDescent="0.45">
      <c r="A672">
        <v>12</v>
      </c>
      <c r="B672">
        <v>12</v>
      </c>
      <c r="C672">
        <v>12</v>
      </c>
      <c r="D672">
        <v>12</v>
      </c>
      <c r="E672">
        <v>12</v>
      </c>
      <c r="F672">
        <v>19</v>
      </c>
      <c r="G672">
        <v>19</v>
      </c>
      <c r="H672">
        <v>19</v>
      </c>
      <c r="I672">
        <v>19</v>
      </c>
      <c r="J672">
        <v>19</v>
      </c>
      <c r="K672">
        <v>26</v>
      </c>
      <c r="L672">
        <v>26</v>
      </c>
      <c r="M672">
        <v>26</v>
      </c>
      <c r="N672">
        <v>26</v>
      </c>
      <c r="O672">
        <v>26</v>
      </c>
      <c r="P672">
        <v>34</v>
      </c>
      <c r="Q672">
        <v>34</v>
      </c>
      <c r="R672">
        <v>34</v>
      </c>
      <c r="S672">
        <v>34</v>
      </c>
      <c r="T672">
        <v>34</v>
      </c>
      <c r="U672">
        <v>37</v>
      </c>
      <c r="V672">
        <v>37</v>
      </c>
      <c r="W672">
        <v>37</v>
      </c>
      <c r="X672">
        <v>37</v>
      </c>
      <c r="Y672">
        <v>37</v>
      </c>
      <c r="Z672">
        <v>44</v>
      </c>
      <c r="AA672">
        <v>44</v>
      </c>
      <c r="AB672">
        <v>44</v>
      </c>
      <c r="AC672">
        <v>44</v>
      </c>
      <c r="AD672">
        <v>44</v>
      </c>
      <c r="AE672">
        <v>49</v>
      </c>
      <c r="AF672">
        <v>49</v>
      </c>
      <c r="AG672">
        <v>49</v>
      </c>
      <c r="AH672">
        <v>49</v>
      </c>
      <c r="AI672">
        <v>49</v>
      </c>
      <c r="AJ672">
        <v>53</v>
      </c>
      <c r="AK672">
        <v>53</v>
      </c>
      <c r="AL672">
        <v>53</v>
      </c>
      <c r="AM672">
        <v>53</v>
      </c>
      <c r="AN672">
        <v>53</v>
      </c>
      <c r="AQ672">
        <v>4</v>
      </c>
      <c r="AU672">
        <v>16</v>
      </c>
      <c r="AV672">
        <v>16</v>
      </c>
      <c r="AW672">
        <v>16</v>
      </c>
      <c r="AX672">
        <v>16</v>
      </c>
      <c r="AY672">
        <v>16</v>
      </c>
      <c r="AZ672">
        <v>23</v>
      </c>
      <c r="BA672">
        <v>23</v>
      </c>
      <c r="BB672">
        <v>23</v>
      </c>
      <c r="BC672">
        <v>23</v>
      </c>
      <c r="BD672">
        <v>23</v>
      </c>
      <c r="BE672">
        <v>30</v>
      </c>
      <c r="BF672">
        <v>30</v>
      </c>
      <c r="BG672">
        <v>30</v>
      </c>
      <c r="BH672">
        <v>30</v>
      </c>
      <c r="BI672">
        <v>30</v>
      </c>
      <c r="BJ672">
        <v>38</v>
      </c>
      <c r="BK672">
        <v>38</v>
      </c>
      <c r="BL672">
        <v>38</v>
      </c>
      <c r="BM672">
        <v>38</v>
      </c>
      <c r="BN672">
        <v>38</v>
      </c>
      <c r="BO672">
        <v>41</v>
      </c>
      <c r="BP672">
        <v>41</v>
      </c>
      <c r="BQ672">
        <v>41</v>
      </c>
      <c r="BR672">
        <v>41</v>
      </c>
      <c r="BS672">
        <v>41</v>
      </c>
      <c r="BT672">
        <v>48</v>
      </c>
      <c r="BU672">
        <v>48</v>
      </c>
      <c r="BV672">
        <v>48</v>
      </c>
      <c r="BW672">
        <v>48</v>
      </c>
      <c r="BX672">
        <v>48</v>
      </c>
      <c r="BY672">
        <v>53</v>
      </c>
      <c r="BZ672">
        <v>53</v>
      </c>
      <c r="CA672">
        <v>53</v>
      </c>
      <c r="CB672">
        <v>53</v>
      </c>
      <c r="CC672">
        <v>53</v>
      </c>
      <c r="CD672">
        <v>57</v>
      </c>
      <c r="CE672">
        <v>57</v>
      </c>
      <c r="CF672">
        <v>57</v>
      </c>
      <c r="CG672">
        <v>57</v>
      </c>
      <c r="CH672">
        <v>57</v>
      </c>
    </row>
    <row r="673" spans="1:86" x14ac:dyDescent="0.45">
      <c r="A673">
        <v>73</v>
      </c>
      <c r="B673">
        <v>69</v>
      </c>
      <c r="C673">
        <v>66</v>
      </c>
      <c r="D673">
        <v>64</v>
      </c>
      <c r="E673">
        <v>62</v>
      </c>
      <c r="F673">
        <v>63</v>
      </c>
      <c r="G673">
        <v>59</v>
      </c>
      <c r="H673">
        <v>56</v>
      </c>
      <c r="I673">
        <v>54</v>
      </c>
      <c r="J673">
        <v>52</v>
      </c>
      <c r="K673">
        <v>54</v>
      </c>
      <c r="L673">
        <v>50</v>
      </c>
      <c r="M673">
        <v>47</v>
      </c>
      <c r="N673">
        <v>45</v>
      </c>
      <c r="O673">
        <v>43</v>
      </c>
      <c r="P673">
        <v>48</v>
      </c>
      <c r="Q673">
        <v>44</v>
      </c>
      <c r="R673">
        <v>41</v>
      </c>
      <c r="S673">
        <v>39</v>
      </c>
      <c r="T673">
        <v>37</v>
      </c>
      <c r="U673">
        <v>41</v>
      </c>
      <c r="V673">
        <v>37</v>
      </c>
      <c r="W673">
        <v>34</v>
      </c>
      <c r="X673">
        <v>32</v>
      </c>
      <c r="Y673">
        <v>30</v>
      </c>
      <c r="Z673">
        <v>41</v>
      </c>
      <c r="AA673">
        <v>37</v>
      </c>
      <c r="AB673">
        <v>34</v>
      </c>
      <c r="AC673">
        <v>32</v>
      </c>
      <c r="AD673">
        <v>30</v>
      </c>
      <c r="AE673">
        <v>37</v>
      </c>
      <c r="AF673">
        <v>33</v>
      </c>
      <c r="AG673">
        <v>30</v>
      </c>
      <c r="AH673">
        <v>28</v>
      </c>
      <c r="AI673">
        <v>26</v>
      </c>
      <c r="AJ673">
        <v>34</v>
      </c>
      <c r="AK673">
        <v>30</v>
      </c>
      <c r="AL673">
        <v>27</v>
      </c>
      <c r="AM673">
        <v>25</v>
      </c>
      <c r="AN673">
        <v>23</v>
      </c>
      <c r="AQ673">
        <v>1</v>
      </c>
      <c r="AU673">
        <v>74</v>
      </c>
      <c r="AV673">
        <v>70</v>
      </c>
      <c r="AW673">
        <v>67</v>
      </c>
      <c r="AX673">
        <v>65</v>
      </c>
      <c r="AY673">
        <v>63</v>
      </c>
      <c r="AZ673">
        <v>64</v>
      </c>
      <c r="BA673">
        <v>60</v>
      </c>
      <c r="BB673">
        <v>57</v>
      </c>
      <c r="BC673">
        <v>55</v>
      </c>
      <c r="BD673">
        <v>53</v>
      </c>
      <c r="BE673">
        <v>55</v>
      </c>
      <c r="BF673">
        <v>51</v>
      </c>
      <c r="BG673">
        <v>48</v>
      </c>
      <c r="BH673">
        <v>46</v>
      </c>
      <c r="BI673">
        <v>44</v>
      </c>
      <c r="BJ673">
        <v>49</v>
      </c>
      <c r="BK673">
        <v>45</v>
      </c>
      <c r="BL673">
        <v>42</v>
      </c>
      <c r="BM673">
        <v>40</v>
      </c>
      <c r="BN673">
        <v>38</v>
      </c>
      <c r="BO673">
        <v>42</v>
      </c>
      <c r="BP673">
        <v>38</v>
      </c>
      <c r="BQ673">
        <v>35</v>
      </c>
      <c r="BR673">
        <v>33</v>
      </c>
      <c r="BS673">
        <v>31</v>
      </c>
      <c r="BT673">
        <v>42</v>
      </c>
      <c r="BU673">
        <v>38</v>
      </c>
      <c r="BV673">
        <v>35</v>
      </c>
      <c r="BW673">
        <v>33</v>
      </c>
      <c r="BX673">
        <v>31</v>
      </c>
      <c r="BY673">
        <v>38</v>
      </c>
      <c r="BZ673">
        <v>34</v>
      </c>
      <c r="CA673">
        <v>31</v>
      </c>
      <c r="CB673">
        <v>29</v>
      </c>
      <c r="CC673">
        <v>27</v>
      </c>
      <c r="CD673">
        <v>35</v>
      </c>
      <c r="CE673">
        <v>31</v>
      </c>
      <c r="CF673">
        <v>28</v>
      </c>
      <c r="CG673">
        <v>26</v>
      </c>
      <c r="CH673">
        <v>24</v>
      </c>
    </row>
    <row r="674" spans="1:86" x14ac:dyDescent="0.45">
      <c r="A674">
        <v>6</v>
      </c>
      <c r="B674">
        <v>8</v>
      </c>
      <c r="C674">
        <v>15</v>
      </c>
      <c r="D674">
        <v>17</v>
      </c>
      <c r="E674">
        <v>23</v>
      </c>
      <c r="F674">
        <v>6</v>
      </c>
      <c r="G674">
        <v>8</v>
      </c>
      <c r="H674">
        <v>15</v>
      </c>
      <c r="I674">
        <v>17</v>
      </c>
      <c r="J674">
        <v>23</v>
      </c>
      <c r="K674">
        <v>6</v>
      </c>
      <c r="L674">
        <v>8</v>
      </c>
      <c r="M674">
        <v>15</v>
      </c>
      <c r="N674">
        <v>17</v>
      </c>
      <c r="O674">
        <v>23</v>
      </c>
      <c r="P674">
        <v>6</v>
      </c>
      <c r="Q674">
        <v>8</v>
      </c>
      <c r="R674">
        <v>15</v>
      </c>
      <c r="S674">
        <v>17</v>
      </c>
      <c r="T674">
        <v>23</v>
      </c>
      <c r="U674">
        <v>6</v>
      </c>
      <c r="V674">
        <v>8</v>
      </c>
      <c r="W674">
        <v>15</v>
      </c>
      <c r="X674">
        <v>17</v>
      </c>
      <c r="Y674">
        <v>23</v>
      </c>
      <c r="Z674">
        <v>6</v>
      </c>
      <c r="AA674">
        <v>8</v>
      </c>
      <c r="AB674">
        <v>15</v>
      </c>
      <c r="AC674">
        <v>17</v>
      </c>
      <c r="AD674">
        <v>23</v>
      </c>
      <c r="AE674">
        <v>6</v>
      </c>
      <c r="AF674">
        <v>8</v>
      </c>
      <c r="AG674">
        <v>15</v>
      </c>
      <c r="AH674">
        <v>17</v>
      </c>
      <c r="AI674">
        <v>23</v>
      </c>
      <c r="AJ674">
        <v>6</v>
      </c>
      <c r="AK674">
        <v>8</v>
      </c>
      <c r="AL674">
        <v>15</v>
      </c>
      <c r="AM674">
        <v>17</v>
      </c>
      <c r="AN674">
        <v>23</v>
      </c>
      <c r="AQ674">
        <v>1</v>
      </c>
      <c r="AU674">
        <v>7</v>
      </c>
      <c r="AV674">
        <v>9</v>
      </c>
      <c r="AW674">
        <v>16</v>
      </c>
      <c r="AX674">
        <v>18</v>
      </c>
      <c r="AY674">
        <v>24</v>
      </c>
      <c r="AZ674">
        <v>7</v>
      </c>
      <c r="BA674">
        <v>9</v>
      </c>
      <c r="BB674">
        <v>16</v>
      </c>
      <c r="BC674">
        <v>18</v>
      </c>
      <c r="BD674">
        <v>24</v>
      </c>
      <c r="BE674">
        <v>7</v>
      </c>
      <c r="BF674">
        <v>9</v>
      </c>
      <c r="BG674">
        <v>16</v>
      </c>
      <c r="BH674">
        <v>18</v>
      </c>
      <c r="BI674">
        <v>24</v>
      </c>
      <c r="BJ674">
        <v>7</v>
      </c>
      <c r="BK674">
        <v>9</v>
      </c>
      <c r="BL674">
        <v>16</v>
      </c>
      <c r="BM674">
        <v>18</v>
      </c>
      <c r="BN674">
        <v>24</v>
      </c>
      <c r="BO674">
        <v>7</v>
      </c>
      <c r="BP674">
        <v>9</v>
      </c>
      <c r="BQ674">
        <v>16</v>
      </c>
      <c r="BR674">
        <v>18</v>
      </c>
      <c r="BS674">
        <v>24</v>
      </c>
      <c r="BT674">
        <v>7</v>
      </c>
      <c r="BU674">
        <v>9</v>
      </c>
      <c r="BV674">
        <v>16</v>
      </c>
      <c r="BW674">
        <v>18</v>
      </c>
      <c r="BX674">
        <v>24</v>
      </c>
      <c r="BY674">
        <v>7</v>
      </c>
      <c r="BZ674">
        <v>9</v>
      </c>
      <c r="CA674">
        <v>16</v>
      </c>
      <c r="CB674">
        <v>18</v>
      </c>
      <c r="CC674">
        <v>24</v>
      </c>
      <c r="CD674">
        <v>7</v>
      </c>
      <c r="CE674">
        <v>9</v>
      </c>
      <c r="CF674">
        <v>16</v>
      </c>
      <c r="CG674">
        <v>18</v>
      </c>
      <c r="CH674">
        <v>24</v>
      </c>
    </row>
    <row r="675" spans="1:86" x14ac:dyDescent="0.45">
      <c r="A675">
        <v>11</v>
      </c>
      <c r="B675">
        <v>11</v>
      </c>
      <c r="C675">
        <v>11</v>
      </c>
      <c r="D675">
        <v>11</v>
      </c>
      <c r="E675">
        <v>11</v>
      </c>
      <c r="F675">
        <v>11</v>
      </c>
      <c r="G675">
        <v>11</v>
      </c>
      <c r="H675">
        <v>11</v>
      </c>
      <c r="I675">
        <v>11</v>
      </c>
      <c r="J675">
        <v>11</v>
      </c>
      <c r="K675">
        <v>11</v>
      </c>
      <c r="L675">
        <v>11</v>
      </c>
      <c r="M675">
        <v>11</v>
      </c>
      <c r="N675">
        <v>11</v>
      </c>
      <c r="O675">
        <v>11</v>
      </c>
      <c r="P675">
        <v>11</v>
      </c>
      <c r="Q675">
        <v>11</v>
      </c>
      <c r="R675">
        <v>11</v>
      </c>
      <c r="S675">
        <v>11</v>
      </c>
      <c r="T675">
        <v>11</v>
      </c>
      <c r="U675">
        <v>11</v>
      </c>
      <c r="V675">
        <v>11</v>
      </c>
      <c r="W675">
        <v>11</v>
      </c>
      <c r="X675">
        <v>11</v>
      </c>
      <c r="Y675">
        <v>11</v>
      </c>
      <c r="Z675">
        <v>11</v>
      </c>
      <c r="AA675">
        <v>11</v>
      </c>
      <c r="AB675">
        <v>11</v>
      </c>
      <c r="AC675">
        <v>11</v>
      </c>
      <c r="AD675">
        <v>11</v>
      </c>
      <c r="AE675">
        <v>11</v>
      </c>
      <c r="AF675">
        <v>11</v>
      </c>
      <c r="AG675">
        <v>11</v>
      </c>
      <c r="AH675">
        <v>11</v>
      </c>
      <c r="AI675">
        <v>11</v>
      </c>
      <c r="AJ675">
        <v>11</v>
      </c>
      <c r="AK675">
        <v>11</v>
      </c>
      <c r="AL675">
        <v>11</v>
      </c>
      <c r="AM675">
        <v>11</v>
      </c>
      <c r="AN675">
        <v>11</v>
      </c>
      <c r="AQ675">
        <v>-4</v>
      </c>
      <c r="AU675">
        <v>7</v>
      </c>
      <c r="AV675">
        <v>7</v>
      </c>
      <c r="AW675">
        <v>7</v>
      </c>
      <c r="AX675">
        <v>7</v>
      </c>
      <c r="AY675">
        <v>7</v>
      </c>
      <c r="AZ675">
        <v>7</v>
      </c>
      <c r="BA675">
        <v>7</v>
      </c>
      <c r="BB675">
        <v>7</v>
      </c>
      <c r="BC675">
        <v>7</v>
      </c>
      <c r="BD675">
        <v>7</v>
      </c>
      <c r="BE675">
        <v>7</v>
      </c>
      <c r="BF675">
        <v>7</v>
      </c>
      <c r="BG675">
        <v>7</v>
      </c>
      <c r="BH675">
        <v>7</v>
      </c>
      <c r="BI675">
        <v>7</v>
      </c>
      <c r="BJ675">
        <v>7</v>
      </c>
      <c r="BK675">
        <v>7</v>
      </c>
      <c r="BL675">
        <v>7</v>
      </c>
      <c r="BM675">
        <v>7</v>
      </c>
      <c r="BN675">
        <v>7</v>
      </c>
      <c r="BO675">
        <v>7</v>
      </c>
      <c r="BP675">
        <v>7</v>
      </c>
      <c r="BQ675">
        <v>7</v>
      </c>
      <c r="BR675">
        <v>7</v>
      </c>
      <c r="BS675">
        <v>7</v>
      </c>
      <c r="BT675">
        <v>7</v>
      </c>
      <c r="BU675">
        <v>7</v>
      </c>
      <c r="BV675">
        <v>7</v>
      </c>
      <c r="BW675">
        <v>7</v>
      </c>
      <c r="BX675">
        <v>7</v>
      </c>
      <c r="BY675">
        <v>7</v>
      </c>
      <c r="BZ675">
        <v>7</v>
      </c>
      <c r="CA675">
        <v>7</v>
      </c>
      <c r="CB675">
        <v>7</v>
      </c>
      <c r="CC675">
        <v>7</v>
      </c>
      <c r="CD675">
        <v>7</v>
      </c>
      <c r="CE675">
        <v>7</v>
      </c>
      <c r="CF675">
        <v>7</v>
      </c>
      <c r="CG675">
        <v>7</v>
      </c>
      <c r="CH675">
        <v>7</v>
      </c>
    </row>
    <row r="701" spans="1:86" x14ac:dyDescent="0.45">
      <c r="A701">
        <v>29</v>
      </c>
      <c r="B701">
        <v>29</v>
      </c>
      <c r="C701">
        <v>29</v>
      </c>
      <c r="D701">
        <v>29</v>
      </c>
      <c r="E701">
        <v>29</v>
      </c>
      <c r="F701">
        <v>29</v>
      </c>
      <c r="G701">
        <v>29</v>
      </c>
      <c r="H701">
        <v>29</v>
      </c>
      <c r="I701">
        <v>29</v>
      </c>
      <c r="J701">
        <v>29</v>
      </c>
      <c r="K701">
        <v>29</v>
      </c>
      <c r="L701">
        <v>29</v>
      </c>
      <c r="M701">
        <v>29</v>
      </c>
      <c r="N701">
        <v>29</v>
      </c>
      <c r="O701">
        <v>29</v>
      </c>
      <c r="P701">
        <v>29</v>
      </c>
      <c r="Q701">
        <v>29</v>
      </c>
      <c r="R701">
        <v>29</v>
      </c>
      <c r="S701">
        <v>29</v>
      </c>
      <c r="T701">
        <v>29</v>
      </c>
      <c r="U701">
        <v>29</v>
      </c>
      <c r="V701">
        <v>29</v>
      </c>
      <c r="W701">
        <v>29</v>
      </c>
      <c r="X701">
        <v>29</v>
      </c>
      <c r="Y701">
        <v>29</v>
      </c>
      <c r="Z701">
        <v>29</v>
      </c>
      <c r="AA701">
        <v>29</v>
      </c>
      <c r="AB701">
        <v>29</v>
      </c>
      <c r="AC701">
        <v>29</v>
      </c>
      <c r="AD701">
        <v>29</v>
      </c>
      <c r="AE701">
        <v>29</v>
      </c>
      <c r="AF701">
        <v>29</v>
      </c>
      <c r="AG701">
        <v>29</v>
      </c>
      <c r="AH701">
        <v>29</v>
      </c>
      <c r="AI701">
        <v>29</v>
      </c>
      <c r="AJ701">
        <v>29</v>
      </c>
      <c r="AK701">
        <v>29</v>
      </c>
      <c r="AL701">
        <v>29</v>
      </c>
      <c r="AM701">
        <v>29</v>
      </c>
      <c r="AN701">
        <v>29</v>
      </c>
      <c r="AQ701">
        <v>-5</v>
      </c>
      <c r="AU701">
        <v>24</v>
      </c>
      <c r="AV701">
        <v>24</v>
      </c>
      <c r="AW701">
        <v>24</v>
      </c>
      <c r="AX701">
        <v>24</v>
      </c>
      <c r="AY701">
        <v>24</v>
      </c>
      <c r="AZ701">
        <v>24</v>
      </c>
      <c r="BA701">
        <v>24</v>
      </c>
      <c r="BB701">
        <v>24</v>
      </c>
      <c r="BC701">
        <v>24</v>
      </c>
      <c r="BD701">
        <v>24</v>
      </c>
      <c r="BE701">
        <v>24</v>
      </c>
      <c r="BF701">
        <v>24</v>
      </c>
      <c r="BG701">
        <v>24</v>
      </c>
      <c r="BH701">
        <v>24</v>
      </c>
      <c r="BI701">
        <v>24</v>
      </c>
      <c r="BJ701">
        <v>24</v>
      </c>
      <c r="BK701">
        <v>24</v>
      </c>
      <c r="BL701">
        <v>24</v>
      </c>
      <c r="BM701">
        <v>24</v>
      </c>
      <c r="BN701">
        <v>24</v>
      </c>
      <c r="BO701">
        <v>24</v>
      </c>
      <c r="BP701">
        <v>24</v>
      </c>
      <c r="BQ701">
        <v>24</v>
      </c>
      <c r="BR701">
        <v>24</v>
      </c>
      <c r="BS701">
        <v>24</v>
      </c>
      <c r="BT701">
        <v>24</v>
      </c>
      <c r="BU701">
        <v>24</v>
      </c>
      <c r="BV701">
        <v>24</v>
      </c>
      <c r="BW701">
        <v>24</v>
      </c>
      <c r="BX701">
        <v>24</v>
      </c>
      <c r="BY701">
        <v>24</v>
      </c>
      <c r="BZ701">
        <v>24</v>
      </c>
      <c r="CA701">
        <v>24</v>
      </c>
      <c r="CB701">
        <v>24</v>
      </c>
      <c r="CC701">
        <v>24</v>
      </c>
      <c r="CD701">
        <v>24</v>
      </c>
      <c r="CE701">
        <v>24</v>
      </c>
      <c r="CF701">
        <v>24</v>
      </c>
      <c r="CG701">
        <v>24</v>
      </c>
      <c r="CH701">
        <v>24</v>
      </c>
    </row>
    <row r="702" spans="1:86" x14ac:dyDescent="0.45">
      <c r="A702">
        <v>12</v>
      </c>
      <c r="B702">
        <v>12</v>
      </c>
      <c r="C702">
        <v>12</v>
      </c>
      <c r="D702">
        <v>12</v>
      </c>
      <c r="E702">
        <v>12</v>
      </c>
      <c r="F702">
        <v>18</v>
      </c>
      <c r="G702">
        <v>18</v>
      </c>
      <c r="H702">
        <v>18</v>
      </c>
      <c r="I702">
        <v>18</v>
      </c>
      <c r="J702">
        <v>18</v>
      </c>
      <c r="K702">
        <v>26</v>
      </c>
      <c r="L702">
        <v>26</v>
      </c>
      <c r="M702">
        <v>26</v>
      </c>
      <c r="N702">
        <v>26</v>
      </c>
      <c r="O702">
        <v>26</v>
      </c>
      <c r="P702">
        <v>35</v>
      </c>
      <c r="Q702">
        <v>35</v>
      </c>
      <c r="R702">
        <v>35</v>
      </c>
      <c r="S702">
        <v>35</v>
      </c>
      <c r="T702">
        <v>35</v>
      </c>
      <c r="U702">
        <v>40</v>
      </c>
      <c r="V702">
        <v>40</v>
      </c>
      <c r="W702">
        <v>40</v>
      </c>
      <c r="X702">
        <v>40</v>
      </c>
      <c r="Y702">
        <v>40</v>
      </c>
      <c r="Z702">
        <v>44</v>
      </c>
      <c r="AA702">
        <v>44</v>
      </c>
      <c r="AB702">
        <v>44</v>
      </c>
      <c r="AC702">
        <v>44</v>
      </c>
      <c r="AD702">
        <v>44</v>
      </c>
      <c r="AE702">
        <v>49</v>
      </c>
      <c r="AF702">
        <v>49</v>
      </c>
      <c r="AG702">
        <v>49</v>
      </c>
      <c r="AH702">
        <v>49</v>
      </c>
      <c r="AI702">
        <v>49</v>
      </c>
      <c r="AJ702">
        <v>50</v>
      </c>
      <c r="AK702">
        <v>50</v>
      </c>
      <c r="AL702">
        <v>50</v>
      </c>
      <c r="AM702">
        <v>50</v>
      </c>
      <c r="AN702">
        <v>50</v>
      </c>
      <c r="AQ702">
        <v>5</v>
      </c>
      <c r="AU702">
        <v>17</v>
      </c>
      <c r="AV702">
        <v>17</v>
      </c>
      <c r="AW702">
        <v>17</v>
      </c>
      <c r="AX702">
        <v>17</v>
      </c>
      <c r="AY702">
        <v>17</v>
      </c>
      <c r="AZ702">
        <v>23</v>
      </c>
      <c r="BA702">
        <v>23</v>
      </c>
      <c r="BB702">
        <v>23</v>
      </c>
      <c r="BC702">
        <v>23</v>
      </c>
      <c r="BD702">
        <v>23</v>
      </c>
      <c r="BE702">
        <v>31</v>
      </c>
      <c r="BF702">
        <v>31</v>
      </c>
      <c r="BG702">
        <v>31</v>
      </c>
      <c r="BH702">
        <v>31</v>
      </c>
      <c r="BI702">
        <v>31</v>
      </c>
      <c r="BJ702">
        <v>40</v>
      </c>
      <c r="BK702">
        <v>40</v>
      </c>
      <c r="BL702">
        <v>40</v>
      </c>
      <c r="BM702">
        <v>40</v>
      </c>
      <c r="BN702">
        <v>40</v>
      </c>
      <c r="BO702">
        <v>45</v>
      </c>
      <c r="BP702">
        <v>45</v>
      </c>
      <c r="BQ702">
        <v>45</v>
      </c>
      <c r="BR702">
        <v>45</v>
      </c>
      <c r="BS702">
        <v>45</v>
      </c>
      <c r="BT702">
        <v>49</v>
      </c>
      <c r="BU702">
        <v>49</v>
      </c>
      <c r="BV702">
        <v>49</v>
      </c>
      <c r="BW702">
        <v>49</v>
      </c>
      <c r="BX702">
        <v>49</v>
      </c>
      <c r="BY702">
        <v>54</v>
      </c>
      <c r="BZ702">
        <v>54</v>
      </c>
      <c r="CA702">
        <v>54</v>
      </c>
      <c r="CB702">
        <v>54</v>
      </c>
      <c r="CC702">
        <v>54</v>
      </c>
      <c r="CD702">
        <v>55</v>
      </c>
      <c r="CE702">
        <v>55</v>
      </c>
      <c r="CF702">
        <v>55</v>
      </c>
      <c r="CG702">
        <v>55</v>
      </c>
      <c r="CH702">
        <v>55</v>
      </c>
    </row>
    <row r="703" spans="1:86" x14ac:dyDescent="0.45">
      <c r="A703">
        <v>76</v>
      </c>
      <c r="B703">
        <v>71</v>
      </c>
      <c r="C703">
        <v>68</v>
      </c>
      <c r="D703">
        <v>66</v>
      </c>
      <c r="E703">
        <v>64</v>
      </c>
      <c r="F703">
        <v>63</v>
      </c>
      <c r="G703">
        <v>58</v>
      </c>
      <c r="H703">
        <v>55</v>
      </c>
      <c r="I703">
        <v>53</v>
      </c>
      <c r="J703">
        <v>51</v>
      </c>
      <c r="K703">
        <v>56</v>
      </c>
      <c r="L703">
        <v>51</v>
      </c>
      <c r="M703">
        <v>48</v>
      </c>
      <c r="N703">
        <v>46</v>
      </c>
      <c r="O703">
        <v>44</v>
      </c>
      <c r="P703">
        <v>45</v>
      </c>
      <c r="Q703">
        <v>40</v>
      </c>
      <c r="R703">
        <v>37</v>
      </c>
      <c r="S703">
        <v>35</v>
      </c>
      <c r="T703">
        <v>33</v>
      </c>
      <c r="U703">
        <v>41</v>
      </c>
      <c r="V703">
        <v>36</v>
      </c>
      <c r="W703">
        <v>33</v>
      </c>
      <c r="X703">
        <v>31</v>
      </c>
      <c r="Y703">
        <v>29</v>
      </c>
      <c r="Z703">
        <v>36</v>
      </c>
      <c r="AA703">
        <v>31</v>
      </c>
      <c r="AB703">
        <v>28</v>
      </c>
      <c r="AC703">
        <v>26</v>
      </c>
      <c r="AD703">
        <v>24</v>
      </c>
      <c r="AE703">
        <v>34</v>
      </c>
      <c r="AF703">
        <v>29</v>
      </c>
      <c r="AG703">
        <v>26</v>
      </c>
      <c r="AH703">
        <v>24</v>
      </c>
      <c r="AI703">
        <v>22</v>
      </c>
      <c r="AJ703">
        <v>33</v>
      </c>
      <c r="AK703">
        <v>28</v>
      </c>
      <c r="AL703">
        <v>25</v>
      </c>
      <c r="AM703">
        <v>23</v>
      </c>
      <c r="AN703">
        <v>21</v>
      </c>
      <c r="AQ703">
        <v>3</v>
      </c>
      <c r="AU703">
        <v>79</v>
      </c>
      <c r="AV703">
        <v>74</v>
      </c>
      <c r="AW703">
        <v>71</v>
      </c>
      <c r="AX703">
        <v>69</v>
      </c>
      <c r="AY703">
        <v>67</v>
      </c>
      <c r="AZ703">
        <v>66</v>
      </c>
      <c r="BA703">
        <v>61</v>
      </c>
      <c r="BB703">
        <v>58</v>
      </c>
      <c r="BC703">
        <v>56</v>
      </c>
      <c r="BD703">
        <v>54</v>
      </c>
      <c r="BE703">
        <v>59</v>
      </c>
      <c r="BF703">
        <v>54</v>
      </c>
      <c r="BG703">
        <v>51</v>
      </c>
      <c r="BH703">
        <v>49</v>
      </c>
      <c r="BI703">
        <v>47</v>
      </c>
      <c r="BJ703">
        <v>48</v>
      </c>
      <c r="BK703">
        <v>43</v>
      </c>
      <c r="BL703">
        <v>40</v>
      </c>
      <c r="BM703">
        <v>38</v>
      </c>
      <c r="BN703">
        <v>36</v>
      </c>
      <c r="BO703">
        <v>44</v>
      </c>
      <c r="BP703">
        <v>39</v>
      </c>
      <c r="BQ703">
        <v>36</v>
      </c>
      <c r="BR703">
        <v>34</v>
      </c>
      <c r="BS703">
        <v>32</v>
      </c>
      <c r="BT703">
        <v>39</v>
      </c>
      <c r="BU703">
        <v>34</v>
      </c>
      <c r="BV703">
        <v>31</v>
      </c>
      <c r="BW703">
        <v>29</v>
      </c>
      <c r="BX703">
        <v>27</v>
      </c>
      <c r="BY703">
        <v>37</v>
      </c>
      <c r="BZ703">
        <v>32</v>
      </c>
      <c r="CA703">
        <v>29</v>
      </c>
      <c r="CB703">
        <v>27</v>
      </c>
      <c r="CC703">
        <v>25</v>
      </c>
      <c r="CD703">
        <v>36</v>
      </c>
      <c r="CE703">
        <v>31</v>
      </c>
      <c r="CF703">
        <v>28</v>
      </c>
      <c r="CG703">
        <v>26</v>
      </c>
      <c r="CH703">
        <v>24</v>
      </c>
    </row>
    <row r="704" spans="1:86" x14ac:dyDescent="0.45">
      <c r="A704">
        <v>6</v>
      </c>
      <c r="B704">
        <v>9</v>
      </c>
      <c r="C704">
        <v>13</v>
      </c>
      <c r="D704">
        <v>19</v>
      </c>
      <c r="E704">
        <v>24</v>
      </c>
      <c r="F704">
        <v>6</v>
      </c>
      <c r="G704">
        <v>9</v>
      </c>
      <c r="H704">
        <v>13</v>
      </c>
      <c r="I704">
        <v>19</v>
      </c>
      <c r="J704">
        <v>24</v>
      </c>
      <c r="K704">
        <v>6</v>
      </c>
      <c r="L704">
        <v>9</v>
      </c>
      <c r="M704">
        <v>13</v>
      </c>
      <c r="N704">
        <v>19</v>
      </c>
      <c r="O704">
        <v>24</v>
      </c>
      <c r="P704">
        <v>6</v>
      </c>
      <c r="Q704">
        <v>9</v>
      </c>
      <c r="R704">
        <v>13</v>
      </c>
      <c r="S704">
        <v>19</v>
      </c>
      <c r="T704">
        <v>24</v>
      </c>
      <c r="U704">
        <v>6</v>
      </c>
      <c r="V704">
        <v>9</v>
      </c>
      <c r="W704">
        <v>13</v>
      </c>
      <c r="X704">
        <v>19</v>
      </c>
      <c r="Y704">
        <v>24</v>
      </c>
      <c r="Z704">
        <v>6</v>
      </c>
      <c r="AA704">
        <v>9</v>
      </c>
      <c r="AB704">
        <v>13</v>
      </c>
      <c r="AC704">
        <v>19</v>
      </c>
      <c r="AD704">
        <v>24</v>
      </c>
      <c r="AE704">
        <v>6</v>
      </c>
      <c r="AF704">
        <v>9</v>
      </c>
      <c r="AG704">
        <v>13</v>
      </c>
      <c r="AH704">
        <v>19</v>
      </c>
      <c r="AI704">
        <v>24</v>
      </c>
      <c r="AJ704">
        <v>6</v>
      </c>
      <c r="AK704">
        <v>9</v>
      </c>
      <c r="AL704">
        <v>13</v>
      </c>
      <c r="AM704">
        <v>19</v>
      </c>
      <c r="AN704">
        <v>24</v>
      </c>
      <c r="AQ704">
        <v>-3</v>
      </c>
      <c r="AU704">
        <v>3</v>
      </c>
      <c r="AV704">
        <v>6</v>
      </c>
      <c r="AW704">
        <v>10</v>
      </c>
      <c r="AX704">
        <v>16</v>
      </c>
      <c r="AY704">
        <v>21</v>
      </c>
      <c r="AZ704">
        <v>3</v>
      </c>
      <c r="BA704">
        <v>6</v>
      </c>
      <c r="BB704">
        <v>10</v>
      </c>
      <c r="BC704">
        <v>16</v>
      </c>
      <c r="BD704">
        <v>21</v>
      </c>
      <c r="BE704">
        <v>3</v>
      </c>
      <c r="BF704">
        <v>6</v>
      </c>
      <c r="BG704">
        <v>10</v>
      </c>
      <c r="BH704">
        <v>16</v>
      </c>
      <c r="BI704">
        <v>21</v>
      </c>
      <c r="BJ704">
        <v>3</v>
      </c>
      <c r="BK704">
        <v>6</v>
      </c>
      <c r="BL704">
        <v>10</v>
      </c>
      <c r="BM704">
        <v>16</v>
      </c>
      <c r="BN704">
        <v>21</v>
      </c>
      <c r="BO704">
        <v>3</v>
      </c>
      <c r="BP704">
        <v>6</v>
      </c>
      <c r="BQ704">
        <v>10</v>
      </c>
      <c r="BR704">
        <v>16</v>
      </c>
      <c r="BS704">
        <v>21</v>
      </c>
      <c r="BT704">
        <v>3</v>
      </c>
      <c r="BU704">
        <v>6</v>
      </c>
      <c r="BV704">
        <v>10</v>
      </c>
      <c r="BW704">
        <v>16</v>
      </c>
      <c r="BX704">
        <v>21</v>
      </c>
      <c r="BY704">
        <v>3</v>
      </c>
      <c r="BZ704">
        <v>6</v>
      </c>
      <c r="CA704">
        <v>10</v>
      </c>
      <c r="CB704">
        <v>16</v>
      </c>
      <c r="CC704">
        <v>21</v>
      </c>
      <c r="CD704">
        <v>3</v>
      </c>
      <c r="CE704">
        <v>6</v>
      </c>
      <c r="CF704">
        <v>10</v>
      </c>
      <c r="CG704">
        <v>16</v>
      </c>
      <c r="CH704">
        <v>21</v>
      </c>
    </row>
    <row r="705" spans="1:86" x14ac:dyDescent="0.45">
      <c r="A705">
        <v>9</v>
      </c>
      <c r="B705">
        <v>9</v>
      </c>
      <c r="C705">
        <v>9</v>
      </c>
      <c r="D705">
        <v>9</v>
      </c>
      <c r="E705">
        <v>9</v>
      </c>
      <c r="F705">
        <v>9</v>
      </c>
      <c r="G705">
        <v>9</v>
      </c>
      <c r="H705">
        <v>9</v>
      </c>
      <c r="I705">
        <v>9</v>
      </c>
      <c r="J705">
        <v>9</v>
      </c>
      <c r="K705">
        <v>9</v>
      </c>
      <c r="L705">
        <v>9</v>
      </c>
      <c r="M705">
        <v>9</v>
      </c>
      <c r="N705">
        <v>9</v>
      </c>
      <c r="O705">
        <v>9</v>
      </c>
      <c r="P705">
        <v>9</v>
      </c>
      <c r="Q705">
        <v>9</v>
      </c>
      <c r="R705">
        <v>9</v>
      </c>
      <c r="S705">
        <v>9</v>
      </c>
      <c r="T705">
        <v>9</v>
      </c>
      <c r="U705">
        <v>9</v>
      </c>
      <c r="V705">
        <v>9</v>
      </c>
      <c r="W705">
        <v>9</v>
      </c>
      <c r="X705">
        <v>9</v>
      </c>
      <c r="Y705">
        <v>9</v>
      </c>
      <c r="Z705">
        <v>9</v>
      </c>
      <c r="AA705">
        <v>9</v>
      </c>
      <c r="AB705">
        <v>9</v>
      </c>
      <c r="AC705">
        <v>9</v>
      </c>
      <c r="AD705">
        <v>9</v>
      </c>
      <c r="AE705">
        <v>9</v>
      </c>
      <c r="AF705">
        <v>9</v>
      </c>
      <c r="AG705">
        <v>9</v>
      </c>
      <c r="AH705">
        <v>9</v>
      </c>
      <c r="AI705">
        <v>9</v>
      </c>
      <c r="AJ705">
        <v>9</v>
      </c>
      <c r="AK705">
        <v>9</v>
      </c>
      <c r="AL705">
        <v>9</v>
      </c>
      <c r="AM705">
        <v>9</v>
      </c>
      <c r="AN705">
        <v>9</v>
      </c>
      <c r="AQ705">
        <v>4</v>
      </c>
      <c r="AU705">
        <v>13</v>
      </c>
      <c r="AV705">
        <v>13</v>
      </c>
      <c r="AW705">
        <v>13</v>
      </c>
      <c r="AX705">
        <v>13</v>
      </c>
      <c r="AY705">
        <v>13</v>
      </c>
      <c r="AZ705">
        <v>13</v>
      </c>
      <c r="BA705">
        <v>13</v>
      </c>
      <c r="BB705">
        <v>13</v>
      </c>
      <c r="BC705">
        <v>13</v>
      </c>
      <c r="BD705">
        <v>13</v>
      </c>
      <c r="BE705">
        <v>13</v>
      </c>
      <c r="BF705">
        <v>13</v>
      </c>
      <c r="BG705">
        <v>13</v>
      </c>
      <c r="BH705">
        <v>13</v>
      </c>
      <c r="BI705">
        <v>13</v>
      </c>
      <c r="BJ705">
        <v>13</v>
      </c>
      <c r="BK705">
        <v>13</v>
      </c>
      <c r="BL705">
        <v>13</v>
      </c>
      <c r="BM705">
        <v>13</v>
      </c>
      <c r="BN705">
        <v>13</v>
      </c>
      <c r="BO705">
        <v>13</v>
      </c>
      <c r="BP705">
        <v>13</v>
      </c>
      <c r="BQ705">
        <v>13</v>
      </c>
      <c r="BR705">
        <v>13</v>
      </c>
      <c r="BS705">
        <v>13</v>
      </c>
      <c r="BT705">
        <v>13</v>
      </c>
      <c r="BU705">
        <v>13</v>
      </c>
      <c r="BV705">
        <v>13</v>
      </c>
      <c r="BW705">
        <v>13</v>
      </c>
      <c r="BX705">
        <v>13</v>
      </c>
      <c r="BY705">
        <v>13</v>
      </c>
      <c r="BZ705">
        <v>13</v>
      </c>
      <c r="CA705">
        <v>13</v>
      </c>
      <c r="CB705">
        <v>13</v>
      </c>
      <c r="CC705">
        <v>13</v>
      </c>
      <c r="CD705">
        <v>13</v>
      </c>
      <c r="CE705">
        <v>13</v>
      </c>
      <c r="CF705">
        <v>13</v>
      </c>
      <c r="CG705">
        <v>13</v>
      </c>
      <c r="CH705">
        <v>13</v>
      </c>
    </row>
    <row r="706" spans="1:86" x14ac:dyDescent="0.45">
      <c r="A706">
        <v>27</v>
      </c>
      <c r="B706">
        <v>27</v>
      </c>
      <c r="C706">
        <v>27</v>
      </c>
      <c r="D706">
        <v>27</v>
      </c>
      <c r="E706">
        <v>27</v>
      </c>
      <c r="F706">
        <v>27</v>
      </c>
      <c r="G706">
        <v>27</v>
      </c>
      <c r="H706">
        <v>27</v>
      </c>
      <c r="I706">
        <v>27</v>
      </c>
      <c r="J706">
        <v>27</v>
      </c>
      <c r="K706">
        <v>27</v>
      </c>
      <c r="L706">
        <v>27</v>
      </c>
      <c r="M706">
        <v>27</v>
      </c>
      <c r="N706">
        <v>27</v>
      </c>
      <c r="O706">
        <v>27</v>
      </c>
      <c r="P706">
        <v>27</v>
      </c>
      <c r="Q706">
        <v>27</v>
      </c>
      <c r="R706">
        <v>27</v>
      </c>
      <c r="S706">
        <v>27</v>
      </c>
      <c r="T706">
        <v>27</v>
      </c>
      <c r="U706">
        <v>27</v>
      </c>
      <c r="V706">
        <v>27</v>
      </c>
      <c r="W706">
        <v>27</v>
      </c>
      <c r="X706">
        <v>27</v>
      </c>
      <c r="Y706">
        <v>27</v>
      </c>
      <c r="Z706">
        <v>27</v>
      </c>
      <c r="AA706">
        <v>27</v>
      </c>
      <c r="AB706">
        <v>27</v>
      </c>
      <c r="AC706">
        <v>27</v>
      </c>
      <c r="AD706">
        <v>27</v>
      </c>
      <c r="AE706">
        <v>27</v>
      </c>
      <c r="AF706">
        <v>27</v>
      </c>
      <c r="AG706">
        <v>27</v>
      </c>
      <c r="AH706">
        <v>27</v>
      </c>
      <c r="AI706">
        <v>27</v>
      </c>
      <c r="AJ706">
        <v>27</v>
      </c>
      <c r="AK706">
        <v>27</v>
      </c>
      <c r="AL706">
        <v>27</v>
      </c>
      <c r="AM706">
        <v>27</v>
      </c>
      <c r="AN706">
        <v>27</v>
      </c>
      <c r="AQ706">
        <v>0</v>
      </c>
      <c r="AU706">
        <v>27</v>
      </c>
      <c r="AV706">
        <v>27</v>
      </c>
      <c r="AW706">
        <v>27</v>
      </c>
      <c r="AX706">
        <v>27</v>
      </c>
      <c r="AY706">
        <v>27</v>
      </c>
      <c r="AZ706">
        <v>27</v>
      </c>
      <c r="BA706">
        <v>27</v>
      </c>
      <c r="BB706">
        <v>27</v>
      </c>
      <c r="BC706">
        <v>27</v>
      </c>
      <c r="BD706">
        <v>27</v>
      </c>
      <c r="BE706">
        <v>27</v>
      </c>
      <c r="BF706">
        <v>27</v>
      </c>
      <c r="BG706">
        <v>27</v>
      </c>
      <c r="BH706">
        <v>27</v>
      </c>
      <c r="BI706">
        <v>27</v>
      </c>
      <c r="BJ706">
        <v>27</v>
      </c>
      <c r="BK706">
        <v>27</v>
      </c>
      <c r="BL706">
        <v>27</v>
      </c>
      <c r="BM706">
        <v>27</v>
      </c>
      <c r="BN706">
        <v>27</v>
      </c>
      <c r="BO706">
        <v>27</v>
      </c>
      <c r="BP706">
        <v>27</v>
      </c>
      <c r="BQ706">
        <v>27</v>
      </c>
      <c r="BR706">
        <v>27</v>
      </c>
      <c r="BS706">
        <v>27</v>
      </c>
      <c r="BT706">
        <v>27</v>
      </c>
      <c r="BU706">
        <v>27</v>
      </c>
      <c r="BV706">
        <v>27</v>
      </c>
      <c r="BW706">
        <v>27</v>
      </c>
      <c r="BX706">
        <v>27</v>
      </c>
      <c r="BY706">
        <v>27</v>
      </c>
      <c r="BZ706">
        <v>27</v>
      </c>
      <c r="CA706">
        <v>27</v>
      </c>
      <c r="CB706">
        <v>27</v>
      </c>
      <c r="CC706">
        <v>27</v>
      </c>
      <c r="CD706">
        <v>27</v>
      </c>
      <c r="CE706">
        <v>27</v>
      </c>
      <c r="CF706">
        <v>27</v>
      </c>
      <c r="CG706">
        <v>27</v>
      </c>
      <c r="CH706">
        <v>27</v>
      </c>
    </row>
    <row r="707" spans="1:86" x14ac:dyDescent="0.45">
      <c r="A707">
        <v>12</v>
      </c>
      <c r="B707">
        <v>12</v>
      </c>
      <c r="C707">
        <v>12</v>
      </c>
      <c r="D707">
        <v>12</v>
      </c>
      <c r="E707">
        <v>12</v>
      </c>
      <c r="F707">
        <v>18</v>
      </c>
      <c r="G707">
        <v>18</v>
      </c>
      <c r="H707">
        <v>18</v>
      </c>
      <c r="I707">
        <v>18</v>
      </c>
      <c r="J707">
        <v>18</v>
      </c>
      <c r="K707">
        <v>28</v>
      </c>
      <c r="L707">
        <v>28</v>
      </c>
      <c r="M707">
        <v>28</v>
      </c>
      <c r="N707">
        <v>28</v>
      </c>
      <c r="O707">
        <v>28</v>
      </c>
      <c r="P707">
        <v>35</v>
      </c>
      <c r="Q707">
        <v>35</v>
      </c>
      <c r="R707">
        <v>35</v>
      </c>
      <c r="S707">
        <v>35</v>
      </c>
      <c r="T707">
        <v>35</v>
      </c>
      <c r="U707">
        <v>38</v>
      </c>
      <c r="V707">
        <v>38</v>
      </c>
      <c r="W707">
        <v>38</v>
      </c>
      <c r="X707">
        <v>38</v>
      </c>
      <c r="Y707">
        <v>38</v>
      </c>
      <c r="Z707">
        <v>45</v>
      </c>
      <c r="AA707">
        <v>45</v>
      </c>
      <c r="AB707">
        <v>45</v>
      </c>
      <c r="AC707">
        <v>45</v>
      </c>
      <c r="AD707">
        <v>45</v>
      </c>
      <c r="AE707">
        <v>48</v>
      </c>
      <c r="AF707">
        <v>48</v>
      </c>
      <c r="AG707">
        <v>48</v>
      </c>
      <c r="AH707">
        <v>48</v>
      </c>
      <c r="AI707">
        <v>48</v>
      </c>
      <c r="AJ707">
        <v>51</v>
      </c>
      <c r="AK707">
        <v>51</v>
      </c>
      <c r="AL707">
        <v>51</v>
      </c>
      <c r="AM707">
        <v>51</v>
      </c>
      <c r="AN707">
        <v>51</v>
      </c>
      <c r="AQ707">
        <v>-1</v>
      </c>
      <c r="AU707">
        <v>11</v>
      </c>
      <c r="AV707">
        <v>11</v>
      </c>
      <c r="AW707">
        <v>11</v>
      </c>
      <c r="AX707">
        <v>11</v>
      </c>
      <c r="AY707">
        <v>11</v>
      </c>
      <c r="AZ707">
        <v>17</v>
      </c>
      <c r="BA707">
        <v>17</v>
      </c>
      <c r="BB707">
        <v>17</v>
      </c>
      <c r="BC707">
        <v>17</v>
      </c>
      <c r="BD707">
        <v>17</v>
      </c>
      <c r="BE707">
        <v>27</v>
      </c>
      <c r="BF707">
        <v>27</v>
      </c>
      <c r="BG707">
        <v>27</v>
      </c>
      <c r="BH707">
        <v>27</v>
      </c>
      <c r="BI707">
        <v>27</v>
      </c>
      <c r="BJ707">
        <v>34</v>
      </c>
      <c r="BK707">
        <v>34</v>
      </c>
      <c r="BL707">
        <v>34</v>
      </c>
      <c r="BM707">
        <v>34</v>
      </c>
      <c r="BN707">
        <v>34</v>
      </c>
      <c r="BO707">
        <v>37</v>
      </c>
      <c r="BP707">
        <v>37</v>
      </c>
      <c r="BQ707">
        <v>37</v>
      </c>
      <c r="BR707">
        <v>37</v>
      </c>
      <c r="BS707">
        <v>37</v>
      </c>
      <c r="BT707">
        <v>44</v>
      </c>
      <c r="BU707">
        <v>44</v>
      </c>
      <c r="BV707">
        <v>44</v>
      </c>
      <c r="BW707">
        <v>44</v>
      </c>
      <c r="BX707">
        <v>44</v>
      </c>
      <c r="BY707">
        <v>47</v>
      </c>
      <c r="BZ707">
        <v>47</v>
      </c>
      <c r="CA707">
        <v>47</v>
      </c>
      <c r="CB707">
        <v>47</v>
      </c>
      <c r="CC707">
        <v>47</v>
      </c>
      <c r="CD707">
        <v>50</v>
      </c>
      <c r="CE707">
        <v>50</v>
      </c>
      <c r="CF707">
        <v>50</v>
      </c>
      <c r="CG707">
        <v>50</v>
      </c>
      <c r="CH707">
        <v>50</v>
      </c>
    </row>
    <row r="708" spans="1:86" x14ac:dyDescent="0.45">
      <c r="A708">
        <v>76</v>
      </c>
      <c r="B708">
        <v>71</v>
      </c>
      <c r="C708">
        <v>67</v>
      </c>
      <c r="D708">
        <v>65</v>
      </c>
      <c r="E708">
        <v>63</v>
      </c>
      <c r="F708">
        <v>61</v>
      </c>
      <c r="G708">
        <v>56</v>
      </c>
      <c r="H708">
        <v>52</v>
      </c>
      <c r="I708">
        <v>50</v>
      </c>
      <c r="J708">
        <v>48</v>
      </c>
      <c r="K708">
        <v>52</v>
      </c>
      <c r="L708">
        <v>47</v>
      </c>
      <c r="M708">
        <v>43</v>
      </c>
      <c r="N708">
        <v>41</v>
      </c>
      <c r="O708">
        <v>39</v>
      </c>
      <c r="P708">
        <v>44</v>
      </c>
      <c r="Q708">
        <v>39</v>
      </c>
      <c r="R708">
        <v>35</v>
      </c>
      <c r="S708">
        <v>33</v>
      </c>
      <c r="T708">
        <v>31</v>
      </c>
      <c r="U708">
        <v>41</v>
      </c>
      <c r="V708">
        <v>36</v>
      </c>
      <c r="W708">
        <v>32</v>
      </c>
      <c r="X708">
        <v>30</v>
      </c>
      <c r="Y708">
        <v>28</v>
      </c>
      <c r="Z708">
        <v>38</v>
      </c>
      <c r="AA708">
        <v>33</v>
      </c>
      <c r="AB708">
        <v>29</v>
      </c>
      <c r="AC708">
        <v>27</v>
      </c>
      <c r="AD708">
        <v>25</v>
      </c>
      <c r="AE708">
        <v>35</v>
      </c>
      <c r="AF708">
        <v>30</v>
      </c>
      <c r="AG708">
        <v>26</v>
      </c>
      <c r="AH708">
        <v>24</v>
      </c>
      <c r="AI708">
        <v>22</v>
      </c>
      <c r="AJ708">
        <v>33</v>
      </c>
      <c r="AK708">
        <v>28</v>
      </c>
      <c r="AL708">
        <v>24</v>
      </c>
      <c r="AM708">
        <v>22</v>
      </c>
      <c r="AN708">
        <v>20</v>
      </c>
      <c r="AQ708">
        <v>-2</v>
      </c>
      <c r="AU708">
        <v>74</v>
      </c>
      <c r="AV708">
        <v>69</v>
      </c>
      <c r="AW708">
        <v>65</v>
      </c>
      <c r="AX708">
        <v>63</v>
      </c>
      <c r="AY708">
        <v>61</v>
      </c>
      <c r="AZ708">
        <v>59</v>
      </c>
      <c r="BA708">
        <v>54</v>
      </c>
      <c r="BB708">
        <v>50</v>
      </c>
      <c r="BC708">
        <v>48</v>
      </c>
      <c r="BD708">
        <v>46</v>
      </c>
      <c r="BE708">
        <v>50</v>
      </c>
      <c r="BF708">
        <v>45</v>
      </c>
      <c r="BG708">
        <v>41</v>
      </c>
      <c r="BH708">
        <v>39</v>
      </c>
      <c r="BI708">
        <v>37</v>
      </c>
      <c r="BJ708">
        <v>42</v>
      </c>
      <c r="BK708">
        <v>37</v>
      </c>
      <c r="BL708">
        <v>33</v>
      </c>
      <c r="BM708">
        <v>31</v>
      </c>
      <c r="BN708">
        <v>29</v>
      </c>
      <c r="BO708">
        <v>39</v>
      </c>
      <c r="BP708">
        <v>34</v>
      </c>
      <c r="BQ708">
        <v>30</v>
      </c>
      <c r="BR708">
        <v>28</v>
      </c>
      <c r="BS708">
        <v>26</v>
      </c>
      <c r="BT708">
        <v>36</v>
      </c>
      <c r="BU708">
        <v>31</v>
      </c>
      <c r="BV708">
        <v>27</v>
      </c>
      <c r="BW708">
        <v>25</v>
      </c>
      <c r="BX708">
        <v>23</v>
      </c>
      <c r="BY708">
        <v>33</v>
      </c>
      <c r="BZ708">
        <v>28</v>
      </c>
      <c r="CA708">
        <v>24</v>
      </c>
      <c r="CB708">
        <v>22</v>
      </c>
      <c r="CC708">
        <v>20</v>
      </c>
      <c r="CD708">
        <v>31</v>
      </c>
      <c r="CE708">
        <v>26</v>
      </c>
      <c r="CF708">
        <v>22</v>
      </c>
      <c r="CG708">
        <v>20</v>
      </c>
      <c r="CH708">
        <v>18</v>
      </c>
    </row>
    <row r="709" spans="1:86" x14ac:dyDescent="0.45">
      <c r="A709">
        <v>5</v>
      </c>
      <c r="B709">
        <v>9</v>
      </c>
      <c r="C709">
        <v>15</v>
      </c>
      <c r="D709">
        <v>19</v>
      </c>
      <c r="E709">
        <v>26</v>
      </c>
      <c r="F709">
        <v>5</v>
      </c>
      <c r="G709">
        <v>9</v>
      </c>
      <c r="H709">
        <v>15</v>
      </c>
      <c r="I709">
        <v>19</v>
      </c>
      <c r="J709">
        <v>26</v>
      </c>
      <c r="K709">
        <v>5</v>
      </c>
      <c r="L709">
        <v>9</v>
      </c>
      <c r="M709">
        <v>15</v>
      </c>
      <c r="N709">
        <v>19</v>
      </c>
      <c r="O709">
        <v>26</v>
      </c>
      <c r="P709">
        <v>5</v>
      </c>
      <c r="Q709">
        <v>9</v>
      </c>
      <c r="R709">
        <v>15</v>
      </c>
      <c r="S709">
        <v>19</v>
      </c>
      <c r="T709">
        <v>26</v>
      </c>
      <c r="U709">
        <v>5</v>
      </c>
      <c r="V709">
        <v>9</v>
      </c>
      <c r="W709">
        <v>15</v>
      </c>
      <c r="X709">
        <v>19</v>
      </c>
      <c r="Y709">
        <v>26</v>
      </c>
      <c r="Z709">
        <v>5</v>
      </c>
      <c r="AA709">
        <v>9</v>
      </c>
      <c r="AB709">
        <v>15</v>
      </c>
      <c r="AC709">
        <v>19</v>
      </c>
      <c r="AD709">
        <v>26</v>
      </c>
      <c r="AE709">
        <v>5</v>
      </c>
      <c r="AF709">
        <v>9</v>
      </c>
      <c r="AG709">
        <v>15</v>
      </c>
      <c r="AH709">
        <v>19</v>
      </c>
      <c r="AI709">
        <v>26</v>
      </c>
      <c r="AJ709">
        <v>5</v>
      </c>
      <c r="AK709">
        <v>9</v>
      </c>
      <c r="AL709">
        <v>15</v>
      </c>
      <c r="AM709">
        <v>19</v>
      </c>
      <c r="AN709">
        <v>26</v>
      </c>
      <c r="AQ709">
        <v>-3</v>
      </c>
      <c r="AU709">
        <v>2</v>
      </c>
      <c r="AV709">
        <v>6</v>
      </c>
      <c r="AW709">
        <v>12</v>
      </c>
      <c r="AX709">
        <v>16</v>
      </c>
      <c r="AY709">
        <v>23</v>
      </c>
      <c r="AZ709">
        <v>2</v>
      </c>
      <c r="BA709">
        <v>6</v>
      </c>
      <c r="BB709">
        <v>12</v>
      </c>
      <c r="BC709">
        <v>16</v>
      </c>
      <c r="BD709">
        <v>23</v>
      </c>
      <c r="BE709">
        <v>2</v>
      </c>
      <c r="BF709">
        <v>6</v>
      </c>
      <c r="BG709">
        <v>12</v>
      </c>
      <c r="BH709">
        <v>16</v>
      </c>
      <c r="BI709">
        <v>23</v>
      </c>
      <c r="BJ709">
        <v>2</v>
      </c>
      <c r="BK709">
        <v>6</v>
      </c>
      <c r="BL709">
        <v>12</v>
      </c>
      <c r="BM709">
        <v>16</v>
      </c>
      <c r="BN709">
        <v>23</v>
      </c>
      <c r="BO709">
        <v>2</v>
      </c>
      <c r="BP709">
        <v>6</v>
      </c>
      <c r="BQ709">
        <v>12</v>
      </c>
      <c r="BR709">
        <v>16</v>
      </c>
      <c r="BS709">
        <v>23</v>
      </c>
      <c r="BT709">
        <v>2</v>
      </c>
      <c r="BU709">
        <v>6</v>
      </c>
      <c r="BV709">
        <v>12</v>
      </c>
      <c r="BW709">
        <v>16</v>
      </c>
      <c r="BX709">
        <v>23</v>
      </c>
      <c r="BY709">
        <v>2</v>
      </c>
      <c r="BZ709">
        <v>6</v>
      </c>
      <c r="CA709">
        <v>12</v>
      </c>
      <c r="CB709">
        <v>16</v>
      </c>
      <c r="CC709">
        <v>23</v>
      </c>
      <c r="CD709">
        <v>2</v>
      </c>
      <c r="CE709">
        <v>6</v>
      </c>
      <c r="CF709">
        <v>12</v>
      </c>
      <c r="CG709">
        <v>16</v>
      </c>
      <c r="CH709">
        <v>23</v>
      </c>
    </row>
    <row r="710" spans="1:86" x14ac:dyDescent="0.45">
      <c r="A710">
        <v>11</v>
      </c>
      <c r="B710">
        <v>11</v>
      </c>
      <c r="C710">
        <v>11</v>
      </c>
      <c r="D710">
        <v>11</v>
      </c>
      <c r="E710">
        <v>11</v>
      </c>
      <c r="F710">
        <v>11</v>
      </c>
      <c r="G710">
        <v>11</v>
      </c>
      <c r="H710">
        <v>11</v>
      </c>
      <c r="I710">
        <v>11</v>
      </c>
      <c r="J710">
        <v>11</v>
      </c>
      <c r="K710">
        <v>11</v>
      </c>
      <c r="L710">
        <v>11</v>
      </c>
      <c r="M710">
        <v>11</v>
      </c>
      <c r="N710">
        <v>11</v>
      </c>
      <c r="O710">
        <v>11</v>
      </c>
      <c r="P710">
        <v>11</v>
      </c>
      <c r="Q710">
        <v>11</v>
      </c>
      <c r="R710">
        <v>11</v>
      </c>
      <c r="S710">
        <v>11</v>
      </c>
      <c r="T710">
        <v>11</v>
      </c>
      <c r="U710">
        <v>11</v>
      </c>
      <c r="V710">
        <v>11</v>
      </c>
      <c r="W710">
        <v>11</v>
      </c>
      <c r="X710">
        <v>11</v>
      </c>
      <c r="Y710">
        <v>11</v>
      </c>
      <c r="Z710">
        <v>11</v>
      </c>
      <c r="AA710">
        <v>11</v>
      </c>
      <c r="AB710">
        <v>11</v>
      </c>
      <c r="AC710">
        <v>11</v>
      </c>
      <c r="AD710">
        <v>11</v>
      </c>
      <c r="AE710">
        <v>11</v>
      </c>
      <c r="AF710">
        <v>11</v>
      </c>
      <c r="AG710">
        <v>11</v>
      </c>
      <c r="AH710">
        <v>11</v>
      </c>
      <c r="AI710">
        <v>11</v>
      </c>
      <c r="AJ710">
        <v>11</v>
      </c>
      <c r="AK710">
        <v>11</v>
      </c>
      <c r="AL710">
        <v>11</v>
      </c>
      <c r="AM710">
        <v>11</v>
      </c>
      <c r="AN710">
        <v>11</v>
      </c>
      <c r="AQ710">
        <v>4</v>
      </c>
      <c r="AU710">
        <v>15</v>
      </c>
      <c r="AV710">
        <v>15</v>
      </c>
      <c r="AW710">
        <v>15</v>
      </c>
      <c r="AX710">
        <v>15</v>
      </c>
      <c r="AY710">
        <v>15</v>
      </c>
      <c r="AZ710">
        <v>15</v>
      </c>
      <c r="BA710">
        <v>15</v>
      </c>
      <c r="BB710">
        <v>15</v>
      </c>
      <c r="BC710">
        <v>15</v>
      </c>
      <c r="BD710">
        <v>15</v>
      </c>
      <c r="BE710">
        <v>15</v>
      </c>
      <c r="BF710">
        <v>15</v>
      </c>
      <c r="BG710">
        <v>15</v>
      </c>
      <c r="BH710">
        <v>15</v>
      </c>
      <c r="BI710">
        <v>15</v>
      </c>
      <c r="BJ710">
        <v>15</v>
      </c>
      <c r="BK710">
        <v>15</v>
      </c>
      <c r="BL710">
        <v>15</v>
      </c>
      <c r="BM710">
        <v>15</v>
      </c>
      <c r="BN710">
        <v>15</v>
      </c>
      <c r="BO710">
        <v>15</v>
      </c>
      <c r="BP710">
        <v>15</v>
      </c>
      <c r="BQ710">
        <v>15</v>
      </c>
      <c r="BR710">
        <v>15</v>
      </c>
      <c r="BS710">
        <v>15</v>
      </c>
      <c r="BT710">
        <v>15</v>
      </c>
      <c r="BU710">
        <v>15</v>
      </c>
      <c r="BV710">
        <v>15</v>
      </c>
      <c r="BW710">
        <v>15</v>
      </c>
      <c r="BX710">
        <v>15</v>
      </c>
      <c r="BY710">
        <v>15</v>
      </c>
      <c r="BZ710">
        <v>15</v>
      </c>
      <c r="CA710">
        <v>15</v>
      </c>
      <c r="CB710">
        <v>15</v>
      </c>
      <c r="CC710">
        <v>15</v>
      </c>
      <c r="CD710">
        <v>15</v>
      </c>
      <c r="CE710">
        <v>15</v>
      </c>
      <c r="CF710">
        <v>15</v>
      </c>
      <c r="CG710">
        <v>15</v>
      </c>
      <c r="CH710">
        <v>15</v>
      </c>
    </row>
    <row r="711" spans="1:86" x14ac:dyDescent="0.45">
      <c r="A711">
        <v>29</v>
      </c>
      <c r="B711">
        <v>29</v>
      </c>
      <c r="C711">
        <v>29</v>
      </c>
      <c r="D711">
        <v>29</v>
      </c>
      <c r="E711">
        <v>29</v>
      </c>
      <c r="F711">
        <v>29</v>
      </c>
      <c r="G711">
        <v>29</v>
      </c>
      <c r="H711">
        <v>29</v>
      </c>
      <c r="I711">
        <v>29</v>
      </c>
      <c r="J711">
        <v>29</v>
      </c>
      <c r="K711">
        <v>29</v>
      </c>
      <c r="L711">
        <v>29</v>
      </c>
      <c r="M711">
        <v>29</v>
      </c>
      <c r="N711">
        <v>29</v>
      </c>
      <c r="O711">
        <v>29</v>
      </c>
      <c r="P711">
        <v>29</v>
      </c>
      <c r="Q711">
        <v>29</v>
      </c>
      <c r="R711">
        <v>29</v>
      </c>
      <c r="S711">
        <v>29</v>
      </c>
      <c r="T711">
        <v>29</v>
      </c>
      <c r="U711">
        <v>29</v>
      </c>
      <c r="V711">
        <v>29</v>
      </c>
      <c r="W711">
        <v>29</v>
      </c>
      <c r="X711">
        <v>29</v>
      </c>
      <c r="Y711">
        <v>29</v>
      </c>
      <c r="Z711">
        <v>29</v>
      </c>
      <c r="AA711">
        <v>29</v>
      </c>
      <c r="AB711">
        <v>29</v>
      </c>
      <c r="AC711">
        <v>29</v>
      </c>
      <c r="AD711">
        <v>29</v>
      </c>
      <c r="AE711">
        <v>29</v>
      </c>
      <c r="AF711">
        <v>29</v>
      </c>
      <c r="AG711">
        <v>29</v>
      </c>
      <c r="AH711">
        <v>29</v>
      </c>
      <c r="AI711">
        <v>29</v>
      </c>
      <c r="AJ711">
        <v>29</v>
      </c>
      <c r="AK711">
        <v>29</v>
      </c>
      <c r="AL711">
        <v>29</v>
      </c>
      <c r="AM711">
        <v>29</v>
      </c>
      <c r="AN711">
        <v>29</v>
      </c>
      <c r="AQ711">
        <v>5</v>
      </c>
      <c r="AU711">
        <v>34</v>
      </c>
      <c r="AV711">
        <v>34</v>
      </c>
      <c r="AW711">
        <v>34</v>
      </c>
      <c r="AX711">
        <v>34</v>
      </c>
      <c r="AY711">
        <v>34</v>
      </c>
      <c r="AZ711">
        <v>34</v>
      </c>
      <c r="BA711">
        <v>34</v>
      </c>
      <c r="BB711">
        <v>34</v>
      </c>
      <c r="BC711">
        <v>34</v>
      </c>
      <c r="BD711">
        <v>34</v>
      </c>
      <c r="BE711">
        <v>34</v>
      </c>
      <c r="BF711">
        <v>34</v>
      </c>
      <c r="BG711">
        <v>34</v>
      </c>
      <c r="BH711">
        <v>34</v>
      </c>
      <c r="BI711">
        <v>34</v>
      </c>
      <c r="BJ711">
        <v>34</v>
      </c>
      <c r="BK711">
        <v>34</v>
      </c>
      <c r="BL711">
        <v>34</v>
      </c>
      <c r="BM711">
        <v>34</v>
      </c>
      <c r="BN711">
        <v>34</v>
      </c>
      <c r="BO711">
        <v>34</v>
      </c>
      <c r="BP711">
        <v>34</v>
      </c>
      <c r="BQ711">
        <v>34</v>
      </c>
      <c r="BR711">
        <v>34</v>
      </c>
      <c r="BS711">
        <v>34</v>
      </c>
      <c r="BT711">
        <v>34</v>
      </c>
      <c r="BU711">
        <v>34</v>
      </c>
      <c r="BV711">
        <v>34</v>
      </c>
      <c r="BW711">
        <v>34</v>
      </c>
      <c r="BX711">
        <v>34</v>
      </c>
      <c r="BY711">
        <v>34</v>
      </c>
      <c r="BZ711">
        <v>34</v>
      </c>
      <c r="CA711">
        <v>34</v>
      </c>
      <c r="CB711">
        <v>34</v>
      </c>
      <c r="CC711">
        <v>34</v>
      </c>
      <c r="CD711">
        <v>34</v>
      </c>
      <c r="CE711">
        <v>34</v>
      </c>
      <c r="CF711">
        <v>34</v>
      </c>
      <c r="CG711">
        <v>34</v>
      </c>
      <c r="CH711">
        <v>34</v>
      </c>
    </row>
    <row r="712" spans="1:86" x14ac:dyDescent="0.45">
      <c r="A712">
        <v>10</v>
      </c>
      <c r="B712">
        <v>10</v>
      </c>
      <c r="C712">
        <v>10</v>
      </c>
      <c r="D712">
        <v>10</v>
      </c>
      <c r="E712">
        <v>10</v>
      </c>
      <c r="F712">
        <v>17</v>
      </c>
      <c r="G712">
        <v>17</v>
      </c>
      <c r="H712">
        <v>17</v>
      </c>
      <c r="I712">
        <v>17</v>
      </c>
      <c r="J712">
        <v>17</v>
      </c>
      <c r="K712">
        <v>27</v>
      </c>
      <c r="L712">
        <v>27</v>
      </c>
      <c r="M712">
        <v>27</v>
      </c>
      <c r="N712">
        <v>27</v>
      </c>
      <c r="O712">
        <v>27</v>
      </c>
      <c r="P712">
        <v>33</v>
      </c>
      <c r="Q712">
        <v>33</v>
      </c>
      <c r="R712">
        <v>33</v>
      </c>
      <c r="S712">
        <v>33</v>
      </c>
      <c r="T712">
        <v>33</v>
      </c>
      <c r="U712">
        <v>41</v>
      </c>
      <c r="V712">
        <v>41</v>
      </c>
      <c r="W712">
        <v>41</v>
      </c>
      <c r="X712">
        <v>41</v>
      </c>
      <c r="Y712">
        <v>41</v>
      </c>
      <c r="Z712">
        <v>45</v>
      </c>
      <c r="AA712">
        <v>45</v>
      </c>
      <c r="AB712">
        <v>45</v>
      </c>
      <c r="AC712">
        <v>45</v>
      </c>
      <c r="AD712">
        <v>45</v>
      </c>
      <c r="AE712">
        <v>46</v>
      </c>
      <c r="AF712">
        <v>46</v>
      </c>
      <c r="AG712">
        <v>46</v>
      </c>
      <c r="AH712">
        <v>46</v>
      </c>
      <c r="AI712">
        <v>46</v>
      </c>
      <c r="AJ712">
        <v>49</v>
      </c>
      <c r="AK712">
        <v>49</v>
      </c>
      <c r="AL712">
        <v>49</v>
      </c>
      <c r="AM712">
        <v>49</v>
      </c>
      <c r="AN712">
        <v>49</v>
      </c>
      <c r="AQ712">
        <v>-1</v>
      </c>
      <c r="AU712">
        <v>9</v>
      </c>
      <c r="AV712">
        <v>9</v>
      </c>
      <c r="AW712">
        <v>9</v>
      </c>
      <c r="AX712">
        <v>9</v>
      </c>
      <c r="AY712">
        <v>9</v>
      </c>
      <c r="AZ712">
        <v>16</v>
      </c>
      <c r="BA712">
        <v>16</v>
      </c>
      <c r="BB712">
        <v>16</v>
      </c>
      <c r="BC712">
        <v>16</v>
      </c>
      <c r="BD712">
        <v>16</v>
      </c>
      <c r="BE712">
        <v>26</v>
      </c>
      <c r="BF712">
        <v>26</v>
      </c>
      <c r="BG712">
        <v>26</v>
      </c>
      <c r="BH712">
        <v>26</v>
      </c>
      <c r="BI712">
        <v>26</v>
      </c>
      <c r="BJ712">
        <v>32</v>
      </c>
      <c r="BK712">
        <v>32</v>
      </c>
      <c r="BL712">
        <v>32</v>
      </c>
      <c r="BM712">
        <v>32</v>
      </c>
      <c r="BN712">
        <v>32</v>
      </c>
      <c r="BO712">
        <v>40</v>
      </c>
      <c r="BP712">
        <v>40</v>
      </c>
      <c r="BQ712">
        <v>40</v>
      </c>
      <c r="BR712">
        <v>40</v>
      </c>
      <c r="BS712">
        <v>40</v>
      </c>
      <c r="BT712">
        <v>44</v>
      </c>
      <c r="BU712">
        <v>44</v>
      </c>
      <c r="BV712">
        <v>44</v>
      </c>
      <c r="BW712">
        <v>44</v>
      </c>
      <c r="BX712">
        <v>44</v>
      </c>
      <c r="BY712">
        <v>45</v>
      </c>
      <c r="BZ712">
        <v>45</v>
      </c>
      <c r="CA712">
        <v>45</v>
      </c>
      <c r="CB712">
        <v>45</v>
      </c>
      <c r="CC712">
        <v>45</v>
      </c>
      <c r="CD712">
        <v>48</v>
      </c>
      <c r="CE712">
        <v>48</v>
      </c>
      <c r="CF712">
        <v>48</v>
      </c>
      <c r="CG712">
        <v>48</v>
      </c>
      <c r="CH712">
        <v>48</v>
      </c>
    </row>
    <row r="713" spans="1:86" x14ac:dyDescent="0.45">
      <c r="A713">
        <v>73</v>
      </c>
      <c r="B713">
        <v>68</v>
      </c>
      <c r="C713">
        <v>65</v>
      </c>
      <c r="D713">
        <v>63</v>
      </c>
      <c r="E713">
        <v>61</v>
      </c>
      <c r="F713">
        <v>64</v>
      </c>
      <c r="G713">
        <v>59</v>
      </c>
      <c r="H713">
        <v>56</v>
      </c>
      <c r="I713">
        <v>54</v>
      </c>
      <c r="J713">
        <v>52</v>
      </c>
      <c r="K713">
        <v>53</v>
      </c>
      <c r="L713">
        <v>48</v>
      </c>
      <c r="M713">
        <v>45</v>
      </c>
      <c r="N713">
        <v>43</v>
      </c>
      <c r="O713">
        <v>41</v>
      </c>
      <c r="P713">
        <v>45</v>
      </c>
      <c r="Q713">
        <v>40</v>
      </c>
      <c r="R713">
        <v>37</v>
      </c>
      <c r="S713">
        <v>35</v>
      </c>
      <c r="T713">
        <v>33</v>
      </c>
      <c r="U713">
        <v>38</v>
      </c>
      <c r="V713">
        <v>33</v>
      </c>
      <c r="W713">
        <v>30</v>
      </c>
      <c r="X713">
        <v>28</v>
      </c>
      <c r="Y713">
        <v>26</v>
      </c>
      <c r="Z713">
        <v>37</v>
      </c>
      <c r="AA713">
        <v>32</v>
      </c>
      <c r="AB713">
        <v>29</v>
      </c>
      <c r="AC713">
        <v>27</v>
      </c>
      <c r="AD713">
        <v>25</v>
      </c>
      <c r="AE713">
        <v>40</v>
      </c>
      <c r="AF713">
        <v>35</v>
      </c>
      <c r="AG713">
        <v>32</v>
      </c>
      <c r="AH713">
        <v>30</v>
      </c>
      <c r="AI713">
        <v>28</v>
      </c>
      <c r="AJ713">
        <v>32</v>
      </c>
      <c r="AK713">
        <v>27</v>
      </c>
      <c r="AL713">
        <v>24</v>
      </c>
      <c r="AM713">
        <v>22</v>
      </c>
      <c r="AN713">
        <v>20</v>
      </c>
      <c r="AQ713">
        <v>5</v>
      </c>
      <c r="AU713">
        <v>78</v>
      </c>
      <c r="AV713">
        <v>73</v>
      </c>
      <c r="AW713">
        <v>70</v>
      </c>
      <c r="AX713">
        <v>68</v>
      </c>
      <c r="AY713">
        <v>66</v>
      </c>
      <c r="AZ713">
        <v>69</v>
      </c>
      <c r="BA713">
        <v>64</v>
      </c>
      <c r="BB713">
        <v>61</v>
      </c>
      <c r="BC713">
        <v>59</v>
      </c>
      <c r="BD713">
        <v>57</v>
      </c>
      <c r="BE713">
        <v>58</v>
      </c>
      <c r="BF713">
        <v>53</v>
      </c>
      <c r="BG713">
        <v>50</v>
      </c>
      <c r="BH713">
        <v>48</v>
      </c>
      <c r="BI713">
        <v>46</v>
      </c>
      <c r="BJ713">
        <v>50</v>
      </c>
      <c r="BK713">
        <v>45</v>
      </c>
      <c r="BL713">
        <v>42</v>
      </c>
      <c r="BM713">
        <v>40</v>
      </c>
      <c r="BN713">
        <v>38</v>
      </c>
      <c r="BO713">
        <v>43</v>
      </c>
      <c r="BP713">
        <v>38</v>
      </c>
      <c r="BQ713">
        <v>35</v>
      </c>
      <c r="BR713">
        <v>33</v>
      </c>
      <c r="BS713">
        <v>31</v>
      </c>
      <c r="BT713">
        <v>42</v>
      </c>
      <c r="BU713">
        <v>37</v>
      </c>
      <c r="BV713">
        <v>34</v>
      </c>
      <c r="BW713">
        <v>32</v>
      </c>
      <c r="BX713">
        <v>30</v>
      </c>
      <c r="BY713">
        <v>45</v>
      </c>
      <c r="BZ713">
        <v>40</v>
      </c>
      <c r="CA713">
        <v>37</v>
      </c>
      <c r="CB713">
        <v>35</v>
      </c>
      <c r="CC713">
        <v>33</v>
      </c>
      <c r="CD713">
        <v>37</v>
      </c>
      <c r="CE713">
        <v>32</v>
      </c>
      <c r="CF713">
        <v>29</v>
      </c>
      <c r="CG713">
        <v>27</v>
      </c>
      <c r="CH713">
        <v>25</v>
      </c>
    </row>
    <row r="714" spans="1:86" x14ac:dyDescent="0.45">
      <c r="A714">
        <v>6</v>
      </c>
      <c r="B714">
        <v>9</v>
      </c>
      <c r="C714">
        <v>15</v>
      </c>
      <c r="D714">
        <v>19</v>
      </c>
      <c r="E714">
        <v>23</v>
      </c>
      <c r="F714">
        <v>6</v>
      </c>
      <c r="G714">
        <v>9</v>
      </c>
      <c r="H714">
        <v>15</v>
      </c>
      <c r="I714">
        <v>19</v>
      </c>
      <c r="J714">
        <v>23</v>
      </c>
      <c r="K714">
        <v>6</v>
      </c>
      <c r="L714">
        <v>9</v>
      </c>
      <c r="M714">
        <v>15</v>
      </c>
      <c r="N714">
        <v>19</v>
      </c>
      <c r="O714">
        <v>23</v>
      </c>
      <c r="P714">
        <v>6</v>
      </c>
      <c r="Q714">
        <v>9</v>
      </c>
      <c r="R714">
        <v>15</v>
      </c>
      <c r="S714">
        <v>19</v>
      </c>
      <c r="T714">
        <v>23</v>
      </c>
      <c r="U714">
        <v>6</v>
      </c>
      <c r="V714">
        <v>9</v>
      </c>
      <c r="W714">
        <v>15</v>
      </c>
      <c r="X714">
        <v>19</v>
      </c>
      <c r="Y714">
        <v>23</v>
      </c>
      <c r="Z714">
        <v>6</v>
      </c>
      <c r="AA714">
        <v>9</v>
      </c>
      <c r="AB714">
        <v>15</v>
      </c>
      <c r="AC714">
        <v>19</v>
      </c>
      <c r="AD714">
        <v>23</v>
      </c>
      <c r="AE714">
        <v>6</v>
      </c>
      <c r="AF714">
        <v>9</v>
      </c>
      <c r="AG714">
        <v>15</v>
      </c>
      <c r="AH714">
        <v>19</v>
      </c>
      <c r="AI714">
        <v>23</v>
      </c>
      <c r="AJ714">
        <v>6</v>
      </c>
      <c r="AK714">
        <v>9</v>
      </c>
      <c r="AL714">
        <v>15</v>
      </c>
      <c r="AM714">
        <v>19</v>
      </c>
      <c r="AN714">
        <v>23</v>
      </c>
      <c r="AQ714">
        <v>4</v>
      </c>
      <c r="AU714">
        <v>10</v>
      </c>
      <c r="AV714">
        <v>13</v>
      </c>
      <c r="AW714">
        <v>19</v>
      </c>
      <c r="AX714">
        <v>23</v>
      </c>
      <c r="AY714">
        <v>27</v>
      </c>
      <c r="AZ714">
        <v>10</v>
      </c>
      <c r="BA714">
        <v>13</v>
      </c>
      <c r="BB714">
        <v>19</v>
      </c>
      <c r="BC714">
        <v>23</v>
      </c>
      <c r="BD714">
        <v>27</v>
      </c>
      <c r="BE714">
        <v>10</v>
      </c>
      <c r="BF714">
        <v>13</v>
      </c>
      <c r="BG714">
        <v>19</v>
      </c>
      <c r="BH714">
        <v>23</v>
      </c>
      <c r="BI714">
        <v>27</v>
      </c>
      <c r="BJ714">
        <v>10</v>
      </c>
      <c r="BK714">
        <v>13</v>
      </c>
      <c r="BL714">
        <v>19</v>
      </c>
      <c r="BM714">
        <v>23</v>
      </c>
      <c r="BN714">
        <v>27</v>
      </c>
      <c r="BO714">
        <v>10</v>
      </c>
      <c r="BP714">
        <v>13</v>
      </c>
      <c r="BQ714">
        <v>19</v>
      </c>
      <c r="BR714">
        <v>23</v>
      </c>
      <c r="BS714">
        <v>27</v>
      </c>
      <c r="BT714">
        <v>10</v>
      </c>
      <c r="BU714">
        <v>13</v>
      </c>
      <c r="BV714">
        <v>19</v>
      </c>
      <c r="BW714">
        <v>23</v>
      </c>
      <c r="BX714">
        <v>27</v>
      </c>
      <c r="BY714">
        <v>10</v>
      </c>
      <c r="BZ714">
        <v>13</v>
      </c>
      <c r="CA714">
        <v>19</v>
      </c>
      <c r="CB714">
        <v>23</v>
      </c>
      <c r="CC714">
        <v>27</v>
      </c>
      <c r="CD714">
        <v>10</v>
      </c>
      <c r="CE714">
        <v>13</v>
      </c>
      <c r="CF714">
        <v>19</v>
      </c>
      <c r="CG714">
        <v>23</v>
      </c>
      <c r="CH714">
        <v>27</v>
      </c>
    </row>
    <row r="715" spans="1:86" x14ac:dyDescent="0.45">
      <c r="A715">
        <v>10</v>
      </c>
      <c r="B715">
        <v>10</v>
      </c>
      <c r="C715">
        <v>10</v>
      </c>
      <c r="D715">
        <v>10</v>
      </c>
      <c r="E715">
        <v>10</v>
      </c>
      <c r="F715">
        <v>10</v>
      </c>
      <c r="G715">
        <v>10</v>
      </c>
      <c r="H715">
        <v>10</v>
      </c>
      <c r="I715">
        <v>10</v>
      </c>
      <c r="J715">
        <v>10</v>
      </c>
      <c r="K715">
        <v>10</v>
      </c>
      <c r="L715">
        <v>10</v>
      </c>
      <c r="M715">
        <v>10</v>
      </c>
      <c r="N715">
        <v>10</v>
      </c>
      <c r="O715">
        <v>10</v>
      </c>
      <c r="P715">
        <v>10</v>
      </c>
      <c r="Q715">
        <v>10</v>
      </c>
      <c r="R715">
        <v>10</v>
      </c>
      <c r="S715">
        <v>10</v>
      </c>
      <c r="T715">
        <v>10</v>
      </c>
      <c r="U715">
        <v>10</v>
      </c>
      <c r="V715">
        <v>10</v>
      </c>
      <c r="W715">
        <v>10</v>
      </c>
      <c r="X715">
        <v>10</v>
      </c>
      <c r="Y715">
        <v>10</v>
      </c>
      <c r="Z715">
        <v>10</v>
      </c>
      <c r="AA715">
        <v>10</v>
      </c>
      <c r="AB715">
        <v>10</v>
      </c>
      <c r="AC715">
        <v>10</v>
      </c>
      <c r="AD715">
        <v>10</v>
      </c>
      <c r="AE715">
        <v>10</v>
      </c>
      <c r="AF715">
        <v>10</v>
      </c>
      <c r="AG715">
        <v>10</v>
      </c>
      <c r="AH715">
        <v>10</v>
      </c>
      <c r="AI715">
        <v>10</v>
      </c>
      <c r="AJ715">
        <v>10</v>
      </c>
      <c r="AK715">
        <v>10</v>
      </c>
      <c r="AL715">
        <v>10</v>
      </c>
      <c r="AM715">
        <v>10</v>
      </c>
      <c r="AN715">
        <v>10</v>
      </c>
      <c r="AQ715">
        <v>2</v>
      </c>
      <c r="AU715">
        <v>12</v>
      </c>
      <c r="AV715">
        <v>12</v>
      </c>
      <c r="AW715">
        <v>12</v>
      </c>
      <c r="AX715">
        <v>12</v>
      </c>
      <c r="AY715">
        <v>12</v>
      </c>
      <c r="AZ715">
        <v>12</v>
      </c>
      <c r="BA715">
        <v>12</v>
      </c>
      <c r="BB715">
        <v>12</v>
      </c>
      <c r="BC715">
        <v>12</v>
      </c>
      <c r="BD715">
        <v>12</v>
      </c>
      <c r="BE715">
        <v>12</v>
      </c>
      <c r="BF715">
        <v>12</v>
      </c>
      <c r="BG715">
        <v>12</v>
      </c>
      <c r="BH715">
        <v>12</v>
      </c>
      <c r="BI715">
        <v>12</v>
      </c>
      <c r="BJ715">
        <v>12</v>
      </c>
      <c r="BK715">
        <v>12</v>
      </c>
      <c r="BL715">
        <v>12</v>
      </c>
      <c r="BM715">
        <v>12</v>
      </c>
      <c r="BN715">
        <v>12</v>
      </c>
      <c r="BO715">
        <v>12</v>
      </c>
      <c r="BP715">
        <v>12</v>
      </c>
      <c r="BQ715">
        <v>12</v>
      </c>
      <c r="BR715">
        <v>12</v>
      </c>
      <c r="BS715">
        <v>12</v>
      </c>
      <c r="BT715">
        <v>12</v>
      </c>
      <c r="BU715">
        <v>12</v>
      </c>
      <c r="BV715">
        <v>12</v>
      </c>
      <c r="BW715">
        <v>12</v>
      </c>
      <c r="BX715">
        <v>12</v>
      </c>
      <c r="BY715">
        <v>12</v>
      </c>
      <c r="BZ715">
        <v>12</v>
      </c>
      <c r="CA715">
        <v>12</v>
      </c>
      <c r="CB715">
        <v>12</v>
      </c>
      <c r="CC715">
        <v>12</v>
      </c>
      <c r="CD715">
        <v>12</v>
      </c>
      <c r="CE715">
        <v>12</v>
      </c>
      <c r="CF715">
        <v>12</v>
      </c>
      <c r="CG715">
        <v>12</v>
      </c>
      <c r="CH715">
        <v>12</v>
      </c>
    </row>
    <row r="716" spans="1:86" x14ac:dyDescent="0.45">
      <c r="A716">
        <v>28</v>
      </c>
      <c r="B716">
        <v>28</v>
      </c>
      <c r="C716">
        <v>28</v>
      </c>
      <c r="D716">
        <v>28</v>
      </c>
      <c r="E716">
        <v>28</v>
      </c>
      <c r="F716">
        <v>28</v>
      </c>
      <c r="G716">
        <v>28</v>
      </c>
      <c r="H716">
        <v>28</v>
      </c>
      <c r="I716">
        <v>28</v>
      </c>
      <c r="J716">
        <v>28</v>
      </c>
      <c r="K716">
        <v>28</v>
      </c>
      <c r="L716">
        <v>28</v>
      </c>
      <c r="M716">
        <v>28</v>
      </c>
      <c r="N716">
        <v>28</v>
      </c>
      <c r="O716">
        <v>28</v>
      </c>
      <c r="P716">
        <v>28</v>
      </c>
      <c r="Q716">
        <v>28</v>
      </c>
      <c r="R716">
        <v>28</v>
      </c>
      <c r="S716">
        <v>28</v>
      </c>
      <c r="T716">
        <v>28</v>
      </c>
      <c r="U716">
        <v>28</v>
      </c>
      <c r="V716">
        <v>28</v>
      </c>
      <c r="W716">
        <v>28</v>
      </c>
      <c r="X716">
        <v>28</v>
      </c>
      <c r="Y716">
        <v>28</v>
      </c>
      <c r="Z716">
        <v>28</v>
      </c>
      <c r="AA716">
        <v>28</v>
      </c>
      <c r="AB716">
        <v>28</v>
      </c>
      <c r="AC716">
        <v>28</v>
      </c>
      <c r="AD716">
        <v>28</v>
      </c>
      <c r="AE716">
        <v>28</v>
      </c>
      <c r="AF716">
        <v>28</v>
      </c>
      <c r="AG716">
        <v>28</v>
      </c>
      <c r="AH716">
        <v>28</v>
      </c>
      <c r="AI716">
        <v>28</v>
      </c>
      <c r="AJ716">
        <v>28</v>
      </c>
      <c r="AK716">
        <v>28</v>
      </c>
      <c r="AL716">
        <v>28</v>
      </c>
      <c r="AM716">
        <v>28</v>
      </c>
      <c r="AN716">
        <v>28</v>
      </c>
      <c r="AQ716">
        <v>-1</v>
      </c>
      <c r="AU716">
        <v>27</v>
      </c>
      <c r="AV716">
        <v>27</v>
      </c>
      <c r="AW716">
        <v>27</v>
      </c>
      <c r="AX716">
        <v>27</v>
      </c>
      <c r="AY716">
        <v>27</v>
      </c>
      <c r="AZ716">
        <v>27</v>
      </c>
      <c r="BA716">
        <v>27</v>
      </c>
      <c r="BB716">
        <v>27</v>
      </c>
      <c r="BC716">
        <v>27</v>
      </c>
      <c r="BD716">
        <v>27</v>
      </c>
      <c r="BE716">
        <v>27</v>
      </c>
      <c r="BF716">
        <v>27</v>
      </c>
      <c r="BG716">
        <v>27</v>
      </c>
      <c r="BH716">
        <v>27</v>
      </c>
      <c r="BI716">
        <v>27</v>
      </c>
      <c r="BJ716">
        <v>27</v>
      </c>
      <c r="BK716">
        <v>27</v>
      </c>
      <c r="BL716">
        <v>27</v>
      </c>
      <c r="BM716">
        <v>27</v>
      </c>
      <c r="BN716">
        <v>27</v>
      </c>
      <c r="BO716">
        <v>27</v>
      </c>
      <c r="BP716">
        <v>27</v>
      </c>
      <c r="BQ716">
        <v>27</v>
      </c>
      <c r="BR716">
        <v>27</v>
      </c>
      <c r="BS716">
        <v>27</v>
      </c>
      <c r="BT716">
        <v>27</v>
      </c>
      <c r="BU716">
        <v>27</v>
      </c>
      <c r="BV716">
        <v>27</v>
      </c>
      <c r="BW716">
        <v>27</v>
      </c>
      <c r="BX716">
        <v>27</v>
      </c>
      <c r="BY716">
        <v>27</v>
      </c>
      <c r="BZ716">
        <v>27</v>
      </c>
      <c r="CA716">
        <v>27</v>
      </c>
      <c r="CB716">
        <v>27</v>
      </c>
      <c r="CC716">
        <v>27</v>
      </c>
      <c r="CD716">
        <v>27</v>
      </c>
      <c r="CE716">
        <v>27</v>
      </c>
      <c r="CF716">
        <v>27</v>
      </c>
      <c r="CG716">
        <v>27</v>
      </c>
      <c r="CH716">
        <v>27</v>
      </c>
    </row>
    <row r="717" spans="1:86" x14ac:dyDescent="0.45">
      <c r="A717">
        <v>11</v>
      </c>
      <c r="B717">
        <v>11</v>
      </c>
      <c r="C717">
        <v>11</v>
      </c>
      <c r="D717">
        <v>11</v>
      </c>
      <c r="E717">
        <v>11</v>
      </c>
      <c r="F717">
        <v>17</v>
      </c>
      <c r="G717">
        <v>17</v>
      </c>
      <c r="H717">
        <v>17</v>
      </c>
      <c r="I717">
        <v>17</v>
      </c>
      <c r="J717">
        <v>17</v>
      </c>
      <c r="K717">
        <v>28</v>
      </c>
      <c r="L717">
        <v>28</v>
      </c>
      <c r="M717">
        <v>28</v>
      </c>
      <c r="N717">
        <v>28</v>
      </c>
      <c r="O717">
        <v>28</v>
      </c>
      <c r="P717">
        <v>33</v>
      </c>
      <c r="Q717">
        <v>33</v>
      </c>
      <c r="R717">
        <v>33</v>
      </c>
      <c r="S717">
        <v>33</v>
      </c>
      <c r="T717">
        <v>33</v>
      </c>
      <c r="U717">
        <v>41</v>
      </c>
      <c r="V717">
        <v>41</v>
      </c>
      <c r="W717">
        <v>41</v>
      </c>
      <c r="X717">
        <v>41</v>
      </c>
      <c r="Y717">
        <v>41</v>
      </c>
      <c r="Z717">
        <v>42</v>
      </c>
      <c r="AA717">
        <v>42</v>
      </c>
      <c r="AB717">
        <v>42</v>
      </c>
      <c r="AC717">
        <v>42</v>
      </c>
      <c r="AD717">
        <v>42</v>
      </c>
      <c r="AE717">
        <v>49</v>
      </c>
      <c r="AF717">
        <v>49</v>
      </c>
      <c r="AG717">
        <v>49</v>
      </c>
      <c r="AH717">
        <v>49</v>
      </c>
      <c r="AI717">
        <v>49</v>
      </c>
      <c r="AJ717">
        <v>52</v>
      </c>
      <c r="AK717">
        <v>52</v>
      </c>
      <c r="AL717">
        <v>52</v>
      </c>
      <c r="AM717">
        <v>52</v>
      </c>
      <c r="AN717">
        <v>52</v>
      </c>
      <c r="AQ717">
        <v>2</v>
      </c>
      <c r="AU717">
        <v>13</v>
      </c>
      <c r="AV717">
        <v>13</v>
      </c>
      <c r="AW717">
        <v>13</v>
      </c>
      <c r="AX717">
        <v>13</v>
      </c>
      <c r="AY717">
        <v>13</v>
      </c>
      <c r="AZ717">
        <v>19</v>
      </c>
      <c r="BA717">
        <v>19</v>
      </c>
      <c r="BB717">
        <v>19</v>
      </c>
      <c r="BC717">
        <v>19</v>
      </c>
      <c r="BD717">
        <v>19</v>
      </c>
      <c r="BE717">
        <v>30</v>
      </c>
      <c r="BF717">
        <v>30</v>
      </c>
      <c r="BG717">
        <v>30</v>
      </c>
      <c r="BH717">
        <v>30</v>
      </c>
      <c r="BI717">
        <v>30</v>
      </c>
      <c r="BJ717">
        <v>35</v>
      </c>
      <c r="BK717">
        <v>35</v>
      </c>
      <c r="BL717">
        <v>35</v>
      </c>
      <c r="BM717">
        <v>35</v>
      </c>
      <c r="BN717">
        <v>35</v>
      </c>
      <c r="BO717">
        <v>43</v>
      </c>
      <c r="BP717">
        <v>43</v>
      </c>
      <c r="BQ717">
        <v>43</v>
      </c>
      <c r="BR717">
        <v>43</v>
      </c>
      <c r="BS717">
        <v>43</v>
      </c>
      <c r="BT717">
        <v>44</v>
      </c>
      <c r="BU717">
        <v>44</v>
      </c>
      <c r="BV717">
        <v>44</v>
      </c>
      <c r="BW717">
        <v>44</v>
      </c>
      <c r="BX717">
        <v>44</v>
      </c>
      <c r="BY717">
        <v>51</v>
      </c>
      <c r="BZ717">
        <v>51</v>
      </c>
      <c r="CA717">
        <v>51</v>
      </c>
      <c r="CB717">
        <v>51</v>
      </c>
      <c r="CC717">
        <v>51</v>
      </c>
      <c r="CD717">
        <v>54</v>
      </c>
      <c r="CE717">
        <v>54</v>
      </c>
      <c r="CF717">
        <v>54</v>
      </c>
      <c r="CG717">
        <v>54</v>
      </c>
      <c r="CH717">
        <v>54</v>
      </c>
    </row>
    <row r="718" spans="1:86" x14ac:dyDescent="0.45">
      <c r="A718">
        <v>76</v>
      </c>
      <c r="B718">
        <v>71</v>
      </c>
      <c r="C718">
        <v>67</v>
      </c>
      <c r="D718">
        <v>65</v>
      </c>
      <c r="E718">
        <v>63</v>
      </c>
      <c r="F718">
        <v>61</v>
      </c>
      <c r="G718">
        <v>56</v>
      </c>
      <c r="H718">
        <v>52</v>
      </c>
      <c r="I718">
        <v>50</v>
      </c>
      <c r="J718">
        <v>48</v>
      </c>
      <c r="K718">
        <v>51</v>
      </c>
      <c r="L718">
        <v>46</v>
      </c>
      <c r="M718">
        <v>42</v>
      </c>
      <c r="N718">
        <v>40</v>
      </c>
      <c r="O718">
        <v>38</v>
      </c>
      <c r="P718">
        <v>43</v>
      </c>
      <c r="Q718">
        <v>38</v>
      </c>
      <c r="R718">
        <v>34</v>
      </c>
      <c r="S718">
        <v>32</v>
      </c>
      <c r="T718">
        <v>30</v>
      </c>
      <c r="U718">
        <v>40</v>
      </c>
      <c r="V718">
        <v>35</v>
      </c>
      <c r="W718">
        <v>31</v>
      </c>
      <c r="X718">
        <v>29</v>
      </c>
      <c r="Y718">
        <v>27</v>
      </c>
      <c r="Z718">
        <v>37</v>
      </c>
      <c r="AA718">
        <v>32</v>
      </c>
      <c r="AB718">
        <v>28</v>
      </c>
      <c r="AC718">
        <v>26</v>
      </c>
      <c r="AD718">
        <v>24</v>
      </c>
      <c r="AE718">
        <v>36</v>
      </c>
      <c r="AF718">
        <v>31</v>
      </c>
      <c r="AG718">
        <v>27</v>
      </c>
      <c r="AH718">
        <v>25</v>
      </c>
      <c r="AI718">
        <v>23</v>
      </c>
      <c r="AJ718">
        <v>33</v>
      </c>
      <c r="AK718">
        <v>28</v>
      </c>
      <c r="AL718">
        <v>24</v>
      </c>
      <c r="AM718">
        <v>22</v>
      </c>
      <c r="AN718">
        <v>20</v>
      </c>
      <c r="AQ718">
        <v>-3</v>
      </c>
      <c r="AU718">
        <v>73</v>
      </c>
      <c r="AV718">
        <v>68</v>
      </c>
      <c r="AW718">
        <v>64</v>
      </c>
      <c r="AX718">
        <v>62</v>
      </c>
      <c r="AY718">
        <v>60</v>
      </c>
      <c r="AZ718">
        <v>58</v>
      </c>
      <c r="BA718">
        <v>53</v>
      </c>
      <c r="BB718">
        <v>49</v>
      </c>
      <c r="BC718">
        <v>47</v>
      </c>
      <c r="BD718">
        <v>45</v>
      </c>
      <c r="BE718">
        <v>48</v>
      </c>
      <c r="BF718">
        <v>43</v>
      </c>
      <c r="BG718">
        <v>39</v>
      </c>
      <c r="BH718">
        <v>37</v>
      </c>
      <c r="BI718">
        <v>35</v>
      </c>
      <c r="BJ718">
        <v>40</v>
      </c>
      <c r="BK718">
        <v>35</v>
      </c>
      <c r="BL718">
        <v>31</v>
      </c>
      <c r="BM718">
        <v>29</v>
      </c>
      <c r="BN718">
        <v>27</v>
      </c>
      <c r="BO718">
        <v>37</v>
      </c>
      <c r="BP718">
        <v>32</v>
      </c>
      <c r="BQ718">
        <v>28</v>
      </c>
      <c r="BR718">
        <v>26</v>
      </c>
      <c r="BS718">
        <v>24</v>
      </c>
      <c r="BT718">
        <v>34</v>
      </c>
      <c r="BU718">
        <v>29</v>
      </c>
      <c r="BV718">
        <v>25</v>
      </c>
      <c r="BW718">
        <v>23</v>
      </c>
      <c r="BX718">
        <v>21</v>
      </c>
      <c r="BY718">
        <v>33</v>
      </c>
      <c r="BZ718">
        <v>28</v>
      </c>
      <c r="CA718">
        <v>24</v>
      </c>
      <c r="CB718">
        <v>22</v>
      </c>
      <c r="CC718">
        <v>20</v>
      </c>
      <c r="CD718">
        <v>30</v>
      </c>
      <c r="CE718">
        <v>25</v>
      </c>
      <c r="CF718">
        <v>21</v>
      </c>
      <c r="CG718">
        <v>19</v>
      </c>
      <c r="CH718">
        <v>17</v>
      </c>
    </row>
    <row r="719" spans="1:86" x14ac:dyDescent="0.45">
      <c r="A719">
        <v>6</v>
      </c>
      <c r="B719">
        <v>8</v>
      </c>
      <c r="C719">
        <v>14</v>
      </c>
      <c r="D719">
        <v>18</v>
      </c>
      <c r="E719">
        <v>25</v>
      </c>
      <c r="F719">
        <v>6</v>
      </c>
      <c r="G719">
        <v>8</v>
      </c>
      <c r="H719">
        <v>14</v>
      </c>
      <c r="I719">
        <v>18</v>
      </c>
      <c r="J719">
        <v>25</v>
      </c>
      <c r="K719">
        <v>6</v>
      </c>
      <c r="L719">
        <v>8</v>
      </c>
      <c r="M719">
        <v>14</v>
      </c>
      <c r="N719">
        <v>18</v>
      </c>
      <c r="O719">
        <v>25</v>
      </c>
      <c r="P719">
        <v>6</v>
      </c>
      <c r="Q719">
        <v>8</v>
      </c>
      <c r="R719">
        <v>14</v>
      </c>
      <c r="S719">
        <v>18</v>
      </c>
      <c r="T719">
        <v>25</v>
      </c>
      <c r="U719">
        <v>6</v>
      </c>
      <c r="V719">
        <v>8</v>
      </c>
      <c r="W719">
        <v>14</v>
      </c>
      <c r="X719">
        <v>18</v>
      </c>
      <c r="Y719">
        <v>25</v>
      </c>
      <c r="Z719">
        <v>6</v>
      </c>
      <c r="AA719">
        <v>8</v>
      </c>
      <c r="AB719">
        <v>14</v>
      </c>
      <c r="AC719">
        <v>18</v>
      </c>
      <c r="AD719">
        <v>25</v>
      </c>
      <c r="AE719">
        <v>6</v>
      </c>
      <c r="AF719">
        <v>8</v>
      </c>
      <c r="AG719">
        <v>14</v>
      </c>
      <c r="AH719">
        <v>18</v>
      </c>
      <c r="AI719">
        <v>25</v>
      </c>
      <c r="AJ719">
        <v>6</v>
      </c>
      <c r="AK719">
        <v>8</v>
      </c>
      <c r="AL719">
        <v>14</v>
      </c>
      <c r="AM719">
        <v>18</v>
      </c>
      <c r="AN719">
        <v>25</v>
      </c>
      <c r="AQ719">
        <v>-5</v>
      </c>
      <c r="AU719">
        <v>2</v>
      </c>
      <c r="AV719">
        <v>3</v>
      </c>
      <c r="AW719">
        <v>9</v>
      </c>
      <c r="AX719">
        <v>13</v>
      </c>
      <c r="AY719">
        <v>20</v>
      </c>
      <c r="AZ719">
        <v>2</v>
      </c>
      <c r="BA719">
        <v>3</v>
      </c>
      <c r="BB719">
        <v>9</v>
      </c>
      <c r="BC719">
        <v>13</v>
      </c>
      <c r="BD719">
        <v>20</v>
      </c>
      <c r="BE719">
        <v>2</v>
      </c>
      <c r="BF719">
        <v>3</v>
      </c>
      <c r="BG719">
        <v>9</v>
      </c>
      <c r="BH719">
        <v>13</v>
      </c>
      <c r="BI719">
        <v>20</v>
      </c>
      <c r="BJ719">
        <v>2</v>
      </c>
      <c r="BK719">
        <v>3</v>
      </c>
      <c r="BL719">
        <v>9</v>
      </c>
      <c r="BM719">
        <v>13</v>
      </c>
      <c r="BN719">
        <v>20</v>
      </c>
      <c r="BO719">
        <v>2</v>
      </c>
      <c r="BP719">
        <v>3</v>
      </c>
      <c r="BQ719">
        <v>9</v>
      </c>
      <c r="BR719">
        <v>13</v>
      </c>
      <c r="BS719">
        <v>20</v>
      </c>
      <c r="BT719">
        <v>2</v>
      </c>
      <c r="BU719">
        <v>3</v>
      </c>
      <c r="BV719">
        <v>9</v>
      </c>
      <c r="BW719">
        <v>13</v>
      </c>
      <c r="BX719">
        <v>20</v>
      </c>
      <c r="BY719">
        <v>2</v>
      </c>
      <c r="BZ719">
        <v>3</v>
      </c>
      <c r="CA719">
        <v>9</v>
      </c>
      <c r="CB719">
        <v>13</v>
      </c>
      <c r="CC719">
        <v>20</v>
      </c>
      <c r="CD719">
        <v>2</v>
      </c>
      <c r="CE719">
        <v>3</v>
      </c>
      <c r="CF719">
        <v>9</v>
      </c>
      <c r="CG719">
        <v>13</v>
      </c>
      <c r="CH719">
        <v>20</v>
      </c>
    </row>
    <row r="720" spans="1:86" x14ac:dyDescent="0.45">
      <c r="A720">
        <v>9</v>
      </c>
      <c r="B720">
        <v>9</v>
      </c>
      <c r="C720">
        <v>9</v>
      </c>
      <c r="D720">
        <v>9</v>
      </c>
      <c r="E720">
        <v>9</v>
      </c>
      <c r="F720">
        <v>9</v>
      </c>
      <c r="G720">
        <v>9</v>
      </c>
      <c r="H720">
        <v>9</v>
      </c>
      <c r="I720">
        <v>9</v>
      </c>
      <c r="J720">
        <v>9</v>
      </c>
      <c r="K720">
        <v>9</v>
      </c>
      <c r="L720">
        <v>9</v>
      </c>
      <c r="M720">
        <v>9</v>
      </c>
      <c r="N720">
        <v>9</v>
      </c>
      <c r="O720">
        <v>9</v>
      </c>
      <c r="P720">
        <v>9</v>
      </c>
      <c r="Q720">
        <v>9</v>
      </c>
      <c r="R720">
        <v>9</v>
      </c>
      <c r="S720">
        <v>9</v>
      </c>
      <c r="T720">
        <v>9</v>
      </c>
      <c r="U720">
        <v>9</v>
      </c>
      <c r="V720">
        <v>9</v>
      </c>
      <c r="W720">
        <v>9</v>
      </c>
      <c r="X720">
        <v>9</v>
      </c>
      <c r="Y720">
        <v>9</v>
      </c>
      <c r="Z720">
        <v>9</v>
      </c>
      <c r="AA720">
        <v>9</v>
      </c>
      <c r="AB720">
        <v>9</v>
      </c>
      <c r="AC720">
        <v>9</v>
      </c>
      <c r="AD720">
        <v>9</v>
      </c>
      <c r="AE720">
        <v>9</v>
      </c>
      <c r="AF720">
        <v>9</v>
      </c>
      <c r="AG720">
        <v>9</v>
      </c>
      <c r="AH720">
        <v>9</v>
      </c>
      <c r="AI720">
        <v>9</v>
      </c>
      <c r="AJ720">
        <v>9</v>
      </c>
      <c r="AK720">
        <v>9</v>
      </c>
      <c r="AL720">
        <v>9</v>
      </c>
      <c r="AM720">
        <v>9</v>
      </c>
      <c r="AN720">
        <v>9</v>
      </c>
      <c r="AQ720">
        <v>-5</v>
      </c>
      <c r="AU720">
        <v>4</v>
      </c>
      <c r="AV720">
        <v>4</v>
      </c>
      <c r="AW720">
        <v>4</v>
      </c>
      <c r="AX720">
        <v>4</v>
      </c>
      <c r="AY720">
        <v>4</v>
      </c>
      <c r="AZ720">
        <v>4</v>
      </c>
      <c r="BA720">
        <v>4</v>
      </c>
      <c r="BB720">
        <v>4</v>
      </c>
      <c r="BC720">
        <v>4</v>
      </c>
      <c r="BD720">
        <v>4</v>
      </c>
      <c r="BE720">
        <v>4</v>
      </c>
      <c r="BF720">
        <v>4</v>
      </c>
      <c r="BG720">
        <v>4</v>
      </c>
      <c r="BH720">
        <v>4</v>
      </c>
      <c r="BI720">
        <v>4</v>
      </c>
      <c r="BJ720">
        <v>4</v>
      </c>
      <c r="BK720">
        <v>4</v>
      </c>
      <c r="BL720">
        <v>4</v>
      </c>
      <c r="BM720">
        <v>4</v>
      </c>
      <c r="BN720">
        <v>4</v>
      </c>
      <c r="BO720">
        <v>4</v>
      </c>
      <c r="BP720">
        <v>4</v>
      </c>
      <c r="BQ720">
        <v>4</v>
      </c>
      <c r="BR720">
        <v>4</v>
      </c>
      <c r="BS720">
        <v>4</v>
      </c>
      <c r="BT720">
        <v>4</v>
      </c>
      <c r="BU720">
        <v>4</v>
      </c>
      <c r="BV720">
        <v>4</v>
      </c>
      <c r="BW720">
        <v>4</v>
      </c>
      <c r="BX720">
        <v>4</v>
      </c>
      <c r="BY720">
        <v>4</v>
      </c>
      <c r="BZ720">
        <v>4</v>
      </c>
      <c r="CA720">
        <v>4</v>
      </c>
      <c r="CB720">
        <v>4</v>
      </c>
      <c r="CC720">
        <v>4</v>
      </c>
      <c r="CD720">
        <v>4</v>
      </c>
      <c r="CE720">
        <v>4</v>
      </c>
      <c r="CF720">
        <v>4</v>
      </c>
      <c r="CG720">
        <v>4</v>
      </c>
      <c r="CH720">
        <v>4</v>
      </c>
    </row>
    <row r="721" spans="1:86" x14ac:dyDescent="0.45">
      <c r="A721">
        <v>27</v>
      </c>
      <c r="B721">
        <v>27</v>
      </c>
      <c r="C721">
        <v>27</v>
      </c>
      <c r="D721">
        <v>27</v>
      </c>
      <c r="E721">
        <v>27</v>
      </c>
      <c r="F721">
        <v>27</v>
      </c>
      <c r="G721">
        <v>27</v>
      </c>
      <c r="H721">
        <v>27</v>
      </c>
      <c r="I721">
        <v>27</v>
      </c>
      <c r="J721">
        <v>27</v>
      </c>
      <c r="K721">
        <v>27</v>
      </c>
      <c r="L721">
        <v>27</v>
      </c>
      <c r="M721">
        <v>27</v>
      </c>
      <c r="N721">
        <v>27</v>
      </c>
      <c r="O721">
        <v>27</v>
      </c>
      <c r="P721">
        <v>27</v>
      </c>
      <c r="Q721">
        <v>27</v>
      </c>
      <c r="R721">
        <v>27</v>
      </c>
      <c r="S721">
        <v>27</v>
      </c>
      <c r="T721">
        <v>27</v>
      </c>
      <c r="U721">
        <v>27</v>
      </c>
      <c r="V721">
        <v>27</v>
      </c>
      <c r="W721">
        <v>27</v>
      </c>
      <c r="X721">
        <v>27</v>
      </c>
      <c r="Y721">
        <v>27</v>
      </c>
      <c r="Z721">
        <v>27</v>
      </c>
      <c r="AA721">
        <v>27</v>
      </c>
      <c r="AB721">
        <v>27</v>
      </c>
      <c r="AC721">
        <v>27</v>
      </c>
      <c r="AD721">
        <v>27</v>
      </c>
      <c r="AE721">
        <v>27</v>
      </c>
      <c r="AF721">
        <v>27</v>
      </c>
      <c r="AG721">
        <v>27</v>
      </c>
      <c r="AH721">
        <v>27</v>
      </c>
      <c r="AI721">
        <v>27</v>
      </c>
      <c r="AJ721">
        <v>27</v>
      </c>
      <c r="AK721">
        <v>27</v>
      </c>
      <c r="AL721">
        <v>27</v>
      </c>
      <c r="AM721">
        <v>27</v>
      </c>
      <c r="AN721">
        <v>27</v>
      </c>
      <c r="AQ721">
        <v>-4</v>
      </c>
      <c r="AU721">
        <v>23</v>
      </c>
      <c r="AV721">
        <v>23</v>
      </c>
      <c r="AW721">
        <v>23</v>
      </c>
      <c r="AX721">
        <v>23</v>
      </c>
      <c r="AY721">
        <v>23</v>
      </c>
      <c r="AZ721">
        <v>23</v>
      </c>
      <c r="BA721">
        <v>23</v>
      </c>
      <c r="BB721">
        <v>23</v>
      </c>
      <c r="BC721">
        <v>23</v>
      </c>
      <c r="BD721">
        <v>23</v>
      </c>
      <c r="BE721">
        <v>23</v>
      </c>
      <c r="BF721">
        <v>23</v>
      </c>
      <c r="BG721">
        <v>23</v>
      </c>
      <c r="BH721">
        <v>23</v>
      </c>
      <c r="BI721">
        <v>23</v>
      </c>
      <c r="BJ721">
        <v>23</v>
      </c>
      <c r="BK721">
        <v>23</v>
      </c>
      <c r="BL721">
        <v>23</v>
      </c>
      <c r="BM721">
        <v>23</v>
      </c>
      <c r="BN721">
        <v>23</v>
      </c>
      <c r="BO721">
        <v>23</v>
      </c>
      <c r="BP721">
        <v>23</v>
      </c>
      <c r="BQ721">
        <v>23</v>
      </c>
      <c r="BR721">
        <v>23</v>
      </c>
      <c r="BS721">
        <v>23</v>
      </c>
      <c r="BT721">
        <v>23</v>
      </c>
      <c r="BU721">
        <v>23</v>
      </c>
      <c r="BV721">
        <v>23</v>
      </c>
      <c r="BW721">
        <v>23</v>
      </c>
      <c r="BX721">
        <v>23</v>
      </c>
      <c r="BY721">
        <v>23</v>
      </c>
      <c r="BZ721">
        <v>23</v>
      </c>
      <c r="CA721">
        <v>23</v>
      </c>
      <c r="CB721">
        <v>23</v>
      </c>
      <c r="CC721">
        <v>23</v>
      </c>
      <c r="CD721">
        <v>23</v>
      </c>
      <c r="CE721">
        <v>23</v>
      </c>
      <c r="CF721">
        <v>23</v>
      </c>
      <c r="CG721">
        <v>23</v>
      </c>
      <c r="CH721">
        <v>23</v>
      </c>
    </row>
    <row r="722" spans="1:86" x14ac:dyDescent="0.45">
      <c r="A722">
        <v>11</v>
      </c>
      <c r="B722">
        <v>11</v>
      </c>
      <c r="C722">
        <v>11</v>
      </c>
      <c r="D722">
        <v>11</v>
      </c>
      <c r="E722">
        <v>11</v>
      </c>
      <c r="F722">
        <v>17</v>
      </c>
      <c r="G722">
        <v>17</v>
      </c>
      <c r="H722">
        <v>17</v>
      </c>
      <c r="I722">
        <v>17</v>
      </c>
      <c r="J722">
        <v>17</v>
      </c>
      <c r="K722">
        <v>28</v>
      </c>
      <c r="L722">
        <v>28</v>
      </c>
      <c r="M722">
        <v>28</v>
      </c>
      <c r="N722">
        <v>28</v>
      </c>
      <c r="O722">
        <v>28</v>
      </c>
      <c r="P722">
        <v>32</v>
      </c>
      <c r="Q722">
        <v>32</v>
      </c>
      <c r="R722">
        <v>32</v>
      </c>
      <c r="S722">
        <v>32</v>
      </c>
      <c r="T722">
        <v>32</v>
      </c>
      <c r="U722">
        <v>41</v>
      </c>
      <c r="V722">
        <v>41</v>
      </c>
      <c r="W722">
        <v>41</v>
      </c>
      <c r="X722">
        <v>41</v>
      </c>
      <c r="Y722">
        <v>41</v>
      </c>
      <c r="Z722">
        <v>42</v>
      </c>
      <c r="AA722">
        <v>42</v>
      </c>
      <c r="AB722">
        <v>42</v>
      </c>
      <c r="AC722">
        <v>42</v>
      </c>
      <c r="AD722">
        <v>42</v>
      </c>
      <c r="AE722">
        <v>49</v>
      </c>
      <c r="AF722">
        <v>49</v>
      </c>
      <c r="AG722">
        <v>49</v>
      </c>
      <c r="AH722">
        <v>49</v>
      </c>
      <c r="AI722">
        <v>49</v>
      </c>
      <c r="AJ722">
        <v>53</v>
      </c>
      <c r="AK722">
        <v>53</v>
      </c>
      <c r="AL722">
        <v>53</v>
      </c>
      <c r="AM722">
        <v>53</v>
      </c>
      <c r="AN722">
        <v>53</v>
      </c>
      <c r="AQ722">
        <v>-4</v>
      </c>
      <c r="AU722">
        <v>7</v>
      </c>
      <c r="AV722">
        <v>7</v>
      </c>
      <c r="AW722">
        <v>7</v>
      </c>
      <c r="AX722">
        <v>7</v>
      </c>
      <c r="AY722">
        <v>7</v>
      </c>
      <c r="AZ722">
        <v>13</v>
      </c>
      <c r="BA722">
        <v>13</v>
      </c>
      <c r="BB722">
        <v>13</v>
      </c>
      <c r="BC722">
        <v>13</v>
      </c>
      <c r="BD722">
        <v>13</v>
      </c>
      <c r="BE722">
        <v>24</v>
      </c>
      <c r="BF722">
        <v>24</v>
      </c>
      <c r="BG722">
        <v>24</v>
      </c>
      <c r="BH722">
        <v>24</v>
      </c>
      <c r="BI722">
        <v>24</v>
      </c>
      <c r="BJ722">
        <v>28</v>
      </c>
      <c r="BK722">
        <v>28</v>
      </c>
      <c r="BL722">
        <v>28</v>
      </c>
      <c r="BM722">
        <v>28</v>
      </c>
      <c r="BN722">
        <v>28</v>
      </c>
      <c r="BO722">
        <v>37</v>
      </c>
      <c r="BP722">
        <v>37</v>
      </c>
      <c r="BQ722">
        <v>37</v>
      </c>
      <c r="BR722">
        <v>37</v>
      </c>
      <c r="BS722">
        <v>37</v>
      </c>
      <c r="BT722">
        <v>38</v>
      </c>
      <c r="BU722">
        <v>38</v>
      </c>
      <c r="BV722">
        <v>38</v>
      </c>
      <c r="BW722">
        <v>38</v>
      </c>
      <c r="BX722">
        <v>38</v>
      </c>
      <c r="BY722">
        <v>45</v>
      </c>
      <c r="BZ722">
        <v>45</v>
      </c>
      <c r="CA722">
        <v>45</v>
      </c>
      <c r="CB722">
        <v>45</v>
      </c>
      <c r="CC722">
        <v>45</v>
      </c>
      <c r="CD722">
        <v>49</v>
      </c>
      <c r="CE722">
        <v>49</v>
      </c>
      <c r="CF722">
        <v>49</v>
      </c>
      <c r="CG722">
        <v>49</v>
      </c>
      <c r="CH722">
        <v>49</v>
      </c>
    </row>
    <row r="723" spans="1:86" x14ac:dyDescent="0.45">
      <c r="A723">
        <v>74</v>
      </c>
      <c r="B723">
        <v>70</v>
      </c>
      <c r="C723">
        <v>67</v>
      </c>
      <c r="D723">
        <v>65</v>
      </c>
      <c r="E723">
        <v>63</v>
      </c>
      <c r="F723">
        <v>62</v>
      </c>
      <c r="G723">
        <v>58</v>
      </c>
      <c r="H723">
        <v>55</v>
      </c>
      <c r="I723">
        <v>53</v>
      </c>
      <c r="J723">
        <v>51</v>
      </c>
      <c r="K723">
        <v>52</v>
      </c>
      <c r="L723">
        <v>48</v>
      </c>
      <c r="M723">
        <v>45</v>
      </c>
      <c r="N723">
        <v>43</v>
      </c>
      <c r="O723">
        <v>41</v>
      </c>
      <c r="P723">
        <v>47</v>
      </c>
      <c r="Q723">
        <v>43</v>
      </c>
      <c r="R723">
        <v>40</v>
      </c>
      <c r="S723">
        <v>38</v>
      </c>
      <c r="T723">
        <v>36</v>
      </c>
      <c r="U723">
        <v>40</v>
      </c>
      <c r="V723">
        <v>36</v>
      </c>
      <c r="W723">
        <v>33</v>
      </c>
      <c r="X723">
        <v>31</v>
      </c>
      <c r="Y723">
        <v>29</v>
      </c>
      <c r="Z723">
        <v>38</v>
      </c>
      <c r="AA723">
        <v>34</v>
      </c>
      <c r="AB723">
        <v>31</v>
      </c>
      <c r="AC723">
        <v>29</v>
      </c>
      <c r="AD723">
        <v>27</v>
      </c>
      <c r="AE723">
        <v>38</v>
      </c>
      <c r="AF723">
        <v>34</v>
      </c>
      <c r="AG723">
        <v>31</v>
      </c>
      <c r="AH723">
        <v>29</v>
      </c>
      <c r="AI723">
        <v>27</v>
      </c>
      <c r="AJ723">
        <v>34</v>
      </c>
      <c r="AK723">
        <v>30</v>
      </c>
      <c r="AL723">
        <v>27</v>
      </c>
      <c r="AM723">
        <v>25</v>
      </c>
      <c r="AN723">
        <v>23</v>
      </c>
      <c r="AQ723">
        <v>-2</v>
      </c>
      <c r="AU723">
        <v>72</v>
      </c>
      <c r="AV723">
        <v>68</v>
      </c>
      <c r="AW723">
        <v>65</v>
      </c>
      <c r="AX723">
        <v>63</v>
      </c>
      <c r="AY723">
        <v>61</v>
      </c>
      <c r="AZ723">
        <v>60</v>
      </c>
      <c r="BA723">
        <v>56</v>
      </c>
      <c r="BB723">
        <v>53</v>
      </c>
      <c r="BC723">
        <v>51</v>
      </c>
      <c r="BD723">
        <v>49</v>
      </c>
      <c r="BE723">
        <v>50</v>
      </c>
      <c r="BF723">
        <v>46</v>
      </c>
      <c r="BG723">
        <v>43</v>
      </c>
      <c r="BH723">
        <v>41</v>
      </c>
      <c r="BI723">
        <v>39</v>
      </c>
      <c r="BJ723">
        <v>45</v>
      </c>
      <c r="BK723">
        <v>41</v>
      </c>
      <c r="BL723">
        <v>38</v>
      </c>
      <c r="BM723">
        <v>36</v>
      </c>
      <c r="BN723">
        <v>34</v>
      </c>
      <c r="BO723">
        <v>38</v>
      </c>
      <c r="BP723">
        <v>34</v>
      </c>
      <c r="BQ723">
        <v>31</v>
      </c>
      <c r="BR723">
        <v>29</v>
      </c>
      <c r="BS723">
        <v>27</v>
      </c>
      <c r="BT723">
        <v>36</v>
      </c>
      <c r="BU723">
        <v>32</v>
      </c>
      <c r="BV723">
        <v>29</v>
      </c>
      <c r="BW723">
        <v>27</v>
      </c>
      <c r="BX723">
        <v>25</v>
      </c>
      <c r="BY723">
        <v>36</v>
      </c>
      <c r="BZ723">
        <v>32</v>
      </c>
      <c r="CA723">
        <v>29</v>
      </c>
      <c r="CB723">
        <v>27</v>
      </c>
      <c r="CC723">
        <v>25</v>
      </c>
      <c r="CD723">
        <v>32</v>
      </c>
      <c r="CE723">
        <v>28</v>
      </c>
      <c r="CF723">
        <v>25</v>
      </c>
      <c r="CG723">
        <v>23</v>
      </c>
      <c r="CH723">
        <v>21</v>
      </c>
    </row>
    <row r="724" spans="1:86" x14ac:dyDescent="0.45">
      <c r="A724">
        <v>6</v>
      </c>
      <c r="B724">
        <v>8</v>
      </c>
      <c r="C724">
        <v>14</v>
      </c>
      <c r="D724">
        <v>17</v>
      </c>
      <c r="E724">
        <v>24</v>
      </c>
      <c r="F724">
        <v>6</v>
      </c>
      <c r="G724">
        <v>8</v>
      </c>
      <c r="H724">
        <v>14</v>
      </c>
      <c r="I724">
        <v>17</v>
      </c>
      <c r="J724">
        <v>24</v>
      </c>
      <c r="K724">
        <v>6</v>
      </c>
      <c r="L724">
        <v>8</v>
      </c>
      <c r="M724">
        <v>14</v>
      </c>
      <c r="N724">
        <v>17</v>
      </c>
      <c r="O724">
        <v>24</v>
      </c>
      <c r="P724">
        <v>6</v>
      </c>
      <c r="Q724">
        <v>8</v>
      </c>
      <c r="R724">
        <v>14</v>
      </c>
      <c r="S724">
        <v>17</v>
      </c>
      <c r="T724">
        <v>24</v>
      </c>
      <c r="U724">
        <v>6</v>
      </c>
      <c r="V724">
        <v>8</v>
      </c>
      <c r="W724">
        <v>14</v>
      </c>
      <c r="X724">
        <v>17</v>
      </c>
      <c r="Y724">
        <v>24</v>
      </c>
      <c r="Z724">
        <v>6</v>
      </c>
      <c r="AA724">
        <v>8</v>
      </c>
      <c r="AB724">
        <v>14</v>
      </c>
      <c r="AC724">
        <v>17</v>
      </c>
      <c r="AD724">
        <v>24</v>
      </c>
      <c r="AE724">
        <v>6</v>
      </c>
      <c r="AF724">
        <v>8</v>
      </c>
      <c r="AG724">
        <v>14</v>
      </c>
      <c r="AH724">
        <v>17</v>
      </c>
      <c r="AI724">
        <v>24</v>
      </c>
      <c r="AJ724">
        <v>6</v>
      </c>
      <c r="AK724">
        <v>8</v>
      </c>
      <c r="AL724">
        <v>14</v>
      </c>
      <c r="AM724">
        <v>17</v>
      </c>
      <c r="AN724">
        <v>24</v>
      </c>
      <c r="AQ724">
        <v>2</v>
      </c>
      <c r="AU724">
        <v>8</v>
      </c>
      <c r="AV724">
        <v>10</v>
      </c>
      <c r="AW724">
        <v>16</v>
      </c>
      <c r="AX724">
        <v>19</v>
      </c>
      <c r="AY724">
        <v>26</v>
      </c>
      <c r="AZ724">
        <v>8</v>
      </c>
      <c r="BA724">
        <v>10</v>
      </c>
      <c r="BB724">
        <v>16</v>
      </c>
      <c r="BC724">
        <v>19</v>
      </c>
      <c r="BD724">
        <v>26</v>
      </c>
      <c r="BE724">
        <v>8</v>
      </c>
      <c r="BF724">
        <v>10</v>
      </c>
      <c r="BG724">
        <v>16</v>
      </c>
      <c r="BH724">
        <v>19</v>
      </c>
      <c r="BI724">
        <v>26</v>
      </c>
      <c r="BJ724">
        <v>8</v>
      </c>
      <c r="BK724">
        <v>10</v>
      </c>
      <c r="BL724">
        <v>16</v>
      </c>
      <c r="BM724">
        <v>19</v>
      </c>
      <c r="BN724">
        <v>26</v>
      </c>
      <c r="BO724">
        <v>8</v>
      </c>
      <c r="BP724">
        <v>10</v>
      </c>
      <c r="BQ724">
        <v>16</v>
      </c>
      <c r="BR724">
        <v>19</v>
      </c>
      <c r="BS724">
        <v>26</v>
      </c>
      <c r="BT724">
        <v>8</v>
      </c>
      <c r="BU724">
        <v>10</v>
      </c>
      <c r="BV724">
        <v>16</v>
      </c>
      <c r="BW724">
        <v>19</v>
      </c>
      <c r="BX724">
        <v>26</v>
      </c>
      <c r="BY724">
        <v>8</v>
      </c>
      <c r="BZ724">
        <v>10</v>
      </c>
      <c r="CA724">
        <v>16</v>
      </c>
      <c r="CB724">
        <v>19</v>
      </c>
      <c r="CC724">
        <v>26</v>
      </c>
      <c r="CD724">
        <v>8</v>
      </c>
      <c r="CE724">
        <v>10</v>
      </c>
      <c r="CF724">
        <v>16</v>
      </c>
      <c r="CG724">
        <v>19</v>
      </c>
      <c r="CH724">
        <v>26</v>
      </c>
    </row>
    <row r="725" spans="1:86" x14ac:dyDescent="0.45">
      <c r="A725">
        <v>11</v>
      </c>
      <c r="B725">
        <v>11</v>
      </c>
      <c r="C725">
        <v>11</v>
      </c>
      <c r="D725">
        <v>11</v>
      </c>
      <c r="E725">
        <v>11</v>
      </c>
      <c r="F725">
        <v>11</v>
      </c>
      <c r="G725">
        <v>11</v>
      </c>
      <c r="H725">
        <v>11</v>
      </c>
      <c r="I725">
        <v>11</v>
      </c>
      <c r="J725">
        <v>11</v>
      </c>
      <c r="K725">
        <v>11</v>
      </c>
      <c r="L725">
        <v>11</v>
      </c>
      <c r="M725">
        <v>11</v>
      </c>
      <c r="N725">
        <v>11</v>
      </c>
      <c r="O725">
        <v>11</v>
      </c>
      <c r="P725">
        <v>11</v>
      </c>
      <c r="Q725">
        <v>11</v>
      </c>
      <c r="R725">
        <v>11</v>
      </c>
      <c r="S725">
        <v>11</v>
      </c>
      <c r="T725">
        <v>11</v>
      </c>
      <c r="U725">
        <v>11</v>
      </c>
      <c r="V725">
        <v>11</v>
      </c>
      <c r="W725">
        <v>11</v>
      </c>
      <c r="X725">
        <v>11</v>
      </c>
      <c r="Y725">
        <v>11</v>
      </c>
      <c r="Z725">
        <v>11</v>
      </c>
      <c r="AA725">
        <v>11</v>
      </c>
      <c r="AB725">
        <v>11</v>
      </c>
      <c r="AC725">
        <v>11</v>
      </c>
      <c r="AD725">
        <v>11</v>
      </c>
      <c r="AE725">
        <v>11</v>
      </c>
      <c r="AF725">
        <v>11</v>
      </c>
      <c r="AG725">
        <v>11</v>
      </c>
      <c r="AH725">
        <v>11</v>
      </c>
      <c r="AI725">
        <v>11</v>
      </c>
      <c r="AJ725">
        <v>11</v>
      </c>
      <c r="AK725">
        <v>11</v>
      </c>
      <c r="AL725">
        <v>11</v>
      </c>
      <c r="AM725">
        <v>11</v>
      </c>
      <c r="AN725">
        <v>11</v>
      </c>
      <c r="AQ725">
        <v>2</v>
      </c>
      <c r="AU725">
        <v>13</v>
      </c>
      <c r="AV725">
        <v>13</v>
      </c>
      <c r="AW725">
        <v>13</v>
      </c>
      <c r="AX725">
        <v>13</v>
      </c>
      <c r="AY725">
        <v>13</v>
      </c>
      <c r="AZ725">
        <v>13</v>
      </c>
      <c r="BA725">
        <v>13</v>
      </c>
      <c r="BB725">
        <v>13</v>
      </c>
      <c r="BC725">
        <v>13</v>
      </c>
      <c r="BD725">
        <v>13</v>
      </c>
      <c r="BE725">
        <v>13</v>
      </c>
      <c r="BF725">
        <v>13</v>
      </c>
      <c r="BG725">
        <v>13</v>
      </c>
      <c r="BH725">
        <v>13</v>
      </c>
      <c r="BI725">
        <v>13</v>
      </c>
      <c r="BJ725">
        <v>13</v>
      </c>
      <c r="BK725">
        <v>13</v>
      </c>
      <c r="BL725">
        <v>13</v>
      </c>
      <c r="BM725">
        <v>13</v>
      </c>
      <c r="BN725">
        <v>13</v>
      </c>
      <c r="BO725">
        <v>13</v>
      </c>
      <c r="BP725">
        <v>13</v>
      </c>
      <c r="BQ725">
        <v>13</v>
      </c>
      <c r="BR725">
        <v>13</v>
      </c>
      <c r="BS725">
        <v>13</v>
      </c>
      <c r="BT725">
        <v>13</v>
      </c>
      <c r="BU725">
        <v>13</v>
      </c>
      <c r="BV725">
        <v>13</v>
      </c>
      <c r="BW725">
        <v>13</v>
      </c>
      <c r="BX725">
        <v>13</v>
      </c>
      <c r="BY725">
        <v>13</v>
      </c>
      <c r="BZ725">
        <v>13</v>
      </c>
      <c r="CA725">
        <v>13</v>
      </c>
      <c r="CB725">
        <v>13</v>
      </c>
      <c r="CC725">
        <v>13</v>
      </c>
      <c r="CD725">
        <v>13</v>
      </c>
      <c r="CE725">
        <v>13</v>
      </c>
      <c r="CF725">
        <v>13</v>
      </c>
      <c r="CG725">
        <v>13</v>
      </c>
      <c r="CH725">
        <v>13</v>
      </c>
    </row>
    <row r="726" spans="1:86" x14ac:dyDescent="0.45">
      <c r="A726">
        <v>26</v>
      </c>
      <c r="B726">
        <v>26</v>
      </c>
      <c r="C726">
        <v>26</v>
      </c>
      <c r="D726">
        <v>26</v>
      </c>
      <c r="E726">
        <v>26</v>
      </c>
      <c r="F726">
        <v>26</v>
      </c>
      <c r="G726">
        <v>26</v>
      </c>
      <c r="H726">
        <v>26</v>
      </c>
      <c r="I726">
        <v>26</v>
      </c>
      <c r="J726">
        <v>26</v>
      </c>
      <c r="K726">
        <v>26</v>
      </c>
      <c r="L726">
        <v>26</v>
      </c>
      <c r="M726">
        <v>26</v>
      </c>
      <c r="N726">
        <v>26</v>
      </c>
      <c r="O726">
        <v>26</v>
      </c>
      <c r="P726">
        <v>26</v>
      </c>
      <c r="Q726">
        <v>26</v>
      </c>
      <c r="R726">
        <v>26</v>
      </c>
      <c r="S726">
        <v>26</v>
      </c>
      <c r="T726">
        <v>26</v>
      </c>
      <c r="U726">
        <v>26</v>
      </c>
      <c r="V726">
        <v>26</v>
      </c>
      <c r="W726">
        <v>26</v>
      </c>
      <c r="X726">
        <v>26</v>
      </c>
      <c r="Y726">
        <v>26</v>
      </c>
      <c r="Z726">
        <v>26</v>
      </c>
      <c r="AA726">
        <v>26</v>
      </c>
      <c r="AB726">
        <v>26</v>
      </c>
      <c r="AC726">
        <v>26</v>
      </c>
      <c r="AD726">
        <v>26</v>
      </c>
      <c r="AE726">
        <v>26</v>
      </c>
      <c r="AF726">
        <v>26</v>
      </c>
      <c r="AG726">
        <v>26</v>
      </c>
      <c r="AH726">
        <v>26</v>
      </c>
      <c r="AI726">
        <v>26</v>
      </c>
      <c r="AJ726">
        <v>26</v>
      </c>
      <c r="AK726">
        <v>26</v>
      </c>
      <c r="AL726">
        <v>26</v>
      </c>
      <c r="AM726">
        <v>26</v>
      </c>
      <c r="AN726">
        <v>26</v>
      </c>
      <c r="AQ726">
        <v>1</v>
      </c>
      <c r="AU726">
        <v>27</v>
      </c>
      <c r="AV726">
        <v>27</v>
      </c>
      <c r="AW726">
        <v>27</v>
      </c>
      <c r="AX726">
        <v>27</v>
      </c>
      <c r="AY726">
        <v>27</v>
      </c>
      <c r="AZ726">
        <v>27</v>
      </c>
      <c r="BA726">
        <v>27</v>
      </c>
      <c r="BB726">
        <v>27</v>
      </c>
      <c r="BC726">
        <v>27</v>
      </c>
      <c r="BD726">
        <v>27</v>
      </c>
      <c r="BE726">
        <v>27</v>
      </c>
      <c r="BF726">
        <v>27</v>
      </c>
      <c r="BG726">
        <v>27</v>
      </c>
      <c r="BH726">
        <v>27</v>
      </c>
      <c r="BI726">
        <v>27</v>
      </c>
      <c r="BJ726">
        <v>27</v>
      </c>
      <c r="BK726">
        <v>27</v>
      </c>
      <c r="BL726">
        <v>27</v>
      </c>
      <c r="BM726">
        <v>27</v>
      </c>
      <c r="BN726">
        <v>27</v>
      </c>
      <c r="BO726">
        <v>27</v>
      </c>
      <c r="BP726">
        <v>27</v>
      </c>
      <c r="BQ726">
        <v>27</v>
      </c>
      <c r="BR726">
        <v>27</v>
      </c>
      <c r="BS726">
        <v>27</v>
      </c>
      <c r="BT726">
        <v>27</v>
      </c>
      <c r="BU726">
        <v>27</v>
      </c>
      <c r="BV726">
        <v>27</v>
      </c>
      <c r="BW726">
        <v>27</v>
      </c>
      <c r="BX726">
        <v>27</v>
      </c>
      <c r="BY726">
        <v>27</v>
      </c>
      <c r="BZ726">
        <v>27</v>
      </c>
      <c r="CA726">
        <v>27</v>
      </c>
      <c r="CB726">
        <v>27</v>
      </c>
      <c r="CC726">
        <v>27</v>
      </c>
      <c r="CD726">
        <v>27</v>
      </c>
      <c r="CE726">
        <v>27</v>
      </c>
      <c r="CF726">
        <v>27</v>
      </c>
      <c r="CG726">
        <v>27</v>
      </c>
      <c r="CH726">
        <v>27</v>
      </c>
    </row>
    <row r="727" spans="1:86" x14ac:dyDescent="0.45">
      <c r="A727">
        <v>12</v>
      </c>
      <c r="B727">
        <v>12</v>
      </c>
      <c r="C727">
        <v>12</v>
      </c>
      <c r="D727">
        <v>12</v>
      </c>
      <c r="E727">
        <v>12</v>
      </c>
      <c r="F727">
        <v>19</v>
      </c>
      <c r="G727">
        <v>19</v>
      </c>
      <c r="H727">
        <v>19</v>
      </c>
      <c r="I727">
        <v>19</v>
      </c>
      <c r="J727">
        <v>19</v>
      </c>
      <c r="K727">
        <v>28</v>
      </c>
      <c r="L727">
        <v>28</v>
      </c>
      <c r="M727">
        <v>28</v>
      </c>
      <c r="N727">
        <v>28</v>
      </c>
      <c r="O727">
        <v>28</v>
      </c>
      <c r="P727">
        <v>33</v>
      </c>
      <c r="Q727">
        <v>33</v>
      </c>
      <c r="R727">
        <v>33</v>
      </c>
      <c r="S727">
        <v>33</v>
      </c>
      <c r="T727">
        <v>33</v>
      </c>
      <c r="U727">
        <v>39</v>
      </c>
      <c r="V727">
        <v>39</v>
      </c>
      <c r="W727">
        <v>39</v>
      </c>
      <c r="X727">
        <v>39</v>
      </c>
      <c r="Y727">
        <v>39</v>
      </c>
      <c r="Z727">
        <v>45</v>
      </c>
      <c r="AA727">
        <v>45</v>
      </c>
      <c r="AB727">
        <v>45</v>
      </c>
      <c r="AC727">
        <v>45</v>
      </c>
      <c r="AD727">
        <v>45</v>
      </c>
      <c r="AE727">
        <v>49</v>
      </c>
      <c r="AF727">
        <v>49</v>
      </c>
      <c r="AG727">
        <v>49</v>
      </c>
      <c r="AH727">
        <v>49</v>
      </c>
      <c r="AI727">
        <v>49</v>
      </c>
      <c r="AJ727">
        <v>53</v>
      </c>
      <c r="AK727">
        <v>53</v>
      </c>
      <c r="AL727">
        <v>53</v>
      </c>
      <c r="AM727">
        <v>53</v>
      </c>
      <c r="AN727">
        <v>53</v>
      </c>
      <c r="AQ727">
        <v>-4</v>
      </c>
      <c r="AU727">
        <v>8</v>
      </c>
      <c r="AV727">
        <v>8</v>
      </c>
      <c r="AW727">
        <v>8</v>
      </c>
      <c r="AX727">
        <v>8</v>
      </c>
      <c r="AY727">
        <v>8</v>
      </c>
      <c r="AZ727">
        <v>15</v>
      </c>
      <c r="BA727">
        <v>15</v>
      </c>
      <c r="BB727">
        <v>15</v>
      </c>
      <c r="BC727">
        <v>15</v>
      </c>
      <c r="BD727">
        <v>15</v>
      </c>
      <c r="BE727">
        <v>24</v>
      </c>
      <c r="BF727">
        <v>24</v>
      </c>
      <c r="BG727">
        <v>24</v>
      </c>
      <c r="BH727">
        <v>24</v>
      </c>
      <c r="BI727">
        <v>24</v>
      </c>
      <c r="BJ727">
        <v>29</v>
      </c>
      <c r="BK727">
        <v>29</v>
      </c>
      <c r="BL727">
        <v>29</v>
      </c>
      <c r="BM727">
        <v>29</v>
      </c>
      <c r="BN727">
        <v>29</v>
      </c>
      <c r="BO727">
        <v>35</v>
      </c>
      <c r="BP727">
        <v>35</v>
      </c>
      <c r="BQ727">
        <v>35</v>
      </c>
      <c r="BR727">
        <v>35</v>
      </c>
      <c r="BS727">
        <v>35</v>
      </c>
      <c r="BT727">
        <v>41</v>
      </c>
      <c r="BU727">
        <v>41</v>
      </c>
      <c r="BV727">
        <v>41</v>
      </c>
      <c r="BW727">
        <v>41</v>
      </c>
      <c r="BX727">
        <v>41</v>
      </c>
      <c r="BY727">
        <v>45</v>
      </c>
      <c r="BZ727">
        <v>45</v>
      </c>
      <c r="CA727">
        <v>45</v>
      </c>
      <c r="CB727">
        <v>45</v>
      </c>
      <c r="CC727">
        <v>45</v>
      </c>
      <c r="CD727">
        <v>49</v>
      </c>
      <c r="CE727">
        <v>49</v>
      </c>
      <c r="CF727">
        <v>49</v>
      </c>
      <c r="CG727">
        <v>49</v>
      </c>
      <c r="CH727">
        <v>49</v>
      </c>
    </row>
    <row r="728" spans="1:86" x14ac:dyDescent="0.45">
      <c r="A728">
        <v>74</v>
      </c>
      <c r="B728">
        <v>69</v>
      </c>
      <c r="C728">
        <v>66</v>
      </c>
      <c r="D728">
        <v>64</v>
      </c>
      <c r="E728">
        <v>62</v>
      </c>
      <c r="F728">
        <v>62</v>
      </c>
      <c r="G728">
        <v>57</v>
      </c>
      <c r="H728">
        <v>54</v>
      </c>
      <c r="I728">
        <v>52</v>
      </c>
      <c r="J728">
        <v>50</v>
      </c>
      <c r="K728">
        <v>53</v>
      </c>
      <c r="L728">
        <v>48</v>
      </c>
      <c r="M728">
        <v>45</v>
      </c>
      <c r="N728">
        <v>43</v>
      </c>
      <c r="O728">
        <v>41</v>
      </c>
      <c r="P728">
        <v>44</v>
      </c>
      <c r="Q728">
        <v>39</v>
      </c>
      <c r="R728">
        <v>36</v>
      </c>
      <c r="S728">
        <v>34</v>
      </c>
      <c r="T728">
        <v>32</v>
      </c>
      <c r="U728">
        <v>41</v>
      </c>
      <c r="V728">
        <v>36</v>
      </c>
      <c r="W728">
        <v>33</v>
      </c>
      <c r="X728">
        <v>31</v>
      </c>
      <c r="Y728">
        <v>29</v>
      </c>
      <c r="Z728">
        <v>38</v>
      </c>
      <c r="AA728">
        <v>33</v>
      </c>
      <c r="AB728">
        <v>30</v>
      </c>
      <c r="AC728">
        <v>28</v>
      </c>
      <c r="AD728">
        <v>26</v>
      </c>
      <c r="AE728">
        <v>37</v>
      </c>
      <c r="AF728">
        <v>32</v>
      </c>
      <c r="AG728">
        <v>29</v>
      </c>
      <c r="AH728">
        <v>27</v>
      </c>
      <c r="AI728">
        <v>25</v>
      </c>
      <c r="AJ728">
        <v>32</v>
      </c>
      <c r="AK728">
        <v>27</v>
      </c>
      <c r="AL728">
        <v>24</v>
      </c>
      <c r="AM728">
        <v>22</v>
      </c>
      <c r="AN728">
        <v>20</v>
      </c>
      <c r="AQ728">
        <v>-4</v>
      </c>
      <c r="AU728">
        <v>70</v>
      </c>
      <c r="AV728">
        <v>65</v>
      </c>
      <c r="AW728">
        <v>62</v>
      </c>
      <c r="AX728">
        <v>60</v>
      </c>
      <c r="AY728">
        <v>58</v>
      </c>
      <c r="AZ728">
        <v>58</v>
      </c>
      <c r="BA728">
        <v>53</v>
      </c>
      <c r="BB728">
        <v>50</v>
      </c>
      <c r="BC728">
        <v>48</v>
      </c>
      <c r="BD728">
        <v>46</v>
      </c>
      <c r="BE728">
        <v>49</v>
      </c>
      <c r="BF728">
        <v>44</v>
      </c>
      <c r="BG728">
        <v>41</v>
      </c>
      <c r="BH728">
        <v>39</v>
      </c>
      <c r="BI728">
        <v>37</v>
      </c>
      <c r="BJ728">
        <v>40</v>
      </c>
      <c r="BK728">
        <v>35</v>
      </c>
      <c r="BL728">
        <v>32</v>
      </c>
      <c r="BM728">
        <v>30</v>
      </c>
      <c r="BN728">
        <v>28</v>
      </c>
      <c r="BO728">
        <v>37</v>
      </c>
      <c r="BP728">
        <v>32</v>
      </c>
      <c r="BQ728">
        <v>29</v>
      </c>
      <c r="BR728">
        <v>27</v>
      </c>
      <c r="BS728">
        <v>25</v>
      </c>
      <c r="BT728">
        <v>34</v>
      </c>
      <c r="BU728">
        <v>29</v>
      </c>
      <c r="BV728">
        <v>26</v>
      </c>
      <c r="BW728">
        <v>24</v>
      </c>
      <c r="BX728">
        <v>22</v>
      </c>
      <c r="BY728">
        <v>33</v>
      </c>
      <c r="BZ728">
        <v>28</v>
      </c>
      <c r="CA728">
        <v>25</v>
      </c>
      <c r="CB728">
        <v>23</v>
      </c>
      <c r="CC728">
        <v>21</v>
      </c>
      <c r="CD728">
        <v>28</v>
      </c>
      <c r="CE728">
        <v>23</v>
      </c>
      <c r="CF728">
        <v>20</v>
      </c>
      <c r="CG728">
        <v>18</v>
      </c>
      <c r="CH728">
        <v>16</v>
      </c>
    </row>
    <row r="729" spans="1:86" x14ac:dyDescent="0.45">
      <c r="A729">
        <v>6</v>
      </c>
      <c r="B729">
        <v>9</v>
      </c>
      <c r="C729">
        <v>14</v>
      </c>
      <c r="D729">
        <v>18</v>
      </c>
      <c r="E729">
        <v>24</v>
      </c>
      <c r="F729">
        <v>6</v>
      </c>
      <c r="G729">
        <v>9</v>
      </c>
      <c r="H729">
        <v>14</v>
      </c>
      <c r="I729">
        <v>18</v>
      </c>
      <c r="J729">
        <v>24</v>
      </c>
      <c r="K729">
        <v>6</v>
      </c>
      <c r="L729">
        <v>9</v>
      </c>
      <c r="M729">
        <v>14</v>
      </c>
      <c r="N729">
        <v>18</v>
      </c>
      <c r="O729">
        <v>24</v>
      </c>
      <c r="P729">
        <v>6</v>
      </c>
      <c r="Q729">
        <v>9</v>
      </c>
      <c r="R729">
        <v>14</v>
      </c>
      <c r="S729">
        <v>18</v>
      </c>
      <c r="T729">
        <v>24</v>
      </c>
      <c r="U729">
        <v>6</v>
      </c>
      <c r="V729">
        <v>9</v>
      </c>
      <c r="W729">
        <v>14</v>
      </c>
      <c r="X729">
        <v>18</v>
      </c>
      <c r="Y729">
        <v>24</v>
      </c>
      <c r="Z729">
        <v>6</v>
      </c>
      <c r="AA729">
        <v>9</v>
      </c>
      <c r="AB729">
        <v>14</v>
      </c>
      <c r="AC729">
        <v>18</v>
      </c>
      <c r="AD729">
        <v>24</v>
      </c>
      <c r="AE729">
        <v>6</v>
      </c>
      <c r="AF729">
        <v>9</v>
      </c>
      <c r="AG729">
        <v>14</v>
      </c>
      <c r="AH729">
        <v>18</v>
      </c>
      <c r="AI729">
        <v>24</v>
      </c>
      <c r="AJ729">
        <v>6</v>
      </c>
      <c r="AK729">
        <v>9</v>
      </c>
      <c r="AL729">
        <v>14</v>
      </c>
      <c r="AM729">
        <v>18</v>
      </c>
      <c r="AN729">
        <v>24</v>
      </c>
      <c r="AQ729">
        <v>2</v>
      </c>
      <c r="AU729">
        <v>8</v>
      </c>
      <c r="AV729">
        <v>11</v>
      </c>
      <c r="AW729">
        <v>16</v>
      </c>
      <c r="AX729">
        <v>20</v>
      </c>
      <c r="AY729">
        <v>26</v>
      </c>
      <c r="AZ729">
        <v>8</v>
      </c>
      <c r="BA729">
        <v>11</v>
      </c>
      <c r="BB729">
        <v>16</v>
      </c>
      <c r="BC729">
        <v>20</v>
      </c>
      <c r="BD729">
        <v>26</v>
      </c>
      <c r="BE729">
        <v>8</v>
      </c>
      <c r="BF729">
        <v>11</v>
      </c>
      <c r="BG729">
        <v>16</v>
      </c>
      <c r="BH729">
        <v>20</v>
      </c>
      <c r="BI729">
        <v>26</v>
      </c>
      <c r="BJ729">
        <v>8</v>
      </c>
      <c r="BK729">
        <v>11</v>
      </c>
      <c r="BL729">
        <v>16</v>
      </c>
      <c r="BM729">
        <v>20</v>
      </c>
      <c r="BN729">
        <v>26</v>
      </c>
      <c r="BO729">
        <v>8</v>
      </c>
      <c r="BP729">
        <v>11</v>
      </c>
      <c r="BQ729">
        <v>16</v>
      </c>
      <c r="BR729">
        <v>20</v>
      </c>
      <c r="BS729">
        <v>26</v>
      </c>
      <c r="BT729">
        <v>8</v>
      </c>
      <c r="BU729">
        <v>11</v>
      </c>
      <c r="BV729">
        <v>16</v>
      </c>
      <c r="BW729">
        <v>20</v>
      </c>
      <c r="BX729">
        <v>26</v>
      </c>
      <c r="BY729">
        <v>8</v>
      </c>
      <c r="BZ729">
        <v>11</v>
      </c>
      <c r="CA729">
        <v>16</v>
      </c>
      <c r="CB729">
        <v>20</v>
      </c>
      <c r="CC729">
        <v>26</v>
      </c>
      <c r="CD729">
        <v>8</v>
      </c>
      <c r="CE729">
        <v>11</v>
      </c>
      <c r="CF729">
        <v>16</v>
      </c>
      <c r="CG729">
        <v>20</v>
      </c>
      <c r="CH729">
        <v>26</v>
      </c>
    </row>
    <row r="730" spans="1:86" x14ac:dyDescent="0.45">
      <c r="A730">
        <v>11</v>
      </c>
      <c r="B730">
        <v>11</v>
      </c>
      <c r="C730">
        <v>11</v>
      </c>
      <c r="D730">
        <v>11</v>
      </c>
      <c r="E730">
        <v>11</v>
      </c>
      <c r="F730">
        <v>11</v>
      </c>
      <c r="G730">
        <v>11</v>
      </c>
      <c r="H730">
        <v>11</v>
      </c>
      <c r="I730">
        <v>11</v>
      </c>
      <c r="J730">
        <v>11</v>
      </c>
      <c r="K730">
        <v>11</v>
      </c>
      <c r="L730">
        <v>11</v>
      </c>
      <c r="M730">
        <v>11</v>
      </c>
      <c r="N730">
        <v>11</v>
      </c>
      <c r="O730">
        <v>11</v>
      </c>
      <c r="P730">
        <v>11</v>
      </c>
      <c r="Q730">
        <v>11</v>
      </c>
      <c r="R730">
        <v>11</v>
      </c>
      <c r="S730">
        <v>11</v>
      </c>
      <c r="T730">
        <v>11</v>
      </c>
      <c r="U730">
        <v>11</v>
      </c>
      <c r="V730">
        <v>11</v>
      </c>
      <c r="W730">
        <v>11</v>
      </c>
      <c r="X730">
        <v>11</v>
      </c>
      <c r="Y730">
        <v>11</v>
      </c>
      <c r="Z730">
        <v>11</v>
      </c>
      <c r="AA730">
        <v>11</v>
      </c>
      <c r="AB730">
        <v>11</v>
      </c>
      <c r="AC730">
        <v>11</v>
      </c>
      <c r="AD730">
        <v>11</v>
      </c>
      <c r="AE730">
        <v>11</v>
      </c>
      <c r="AF730">
        <v>11</v>
      </c>
      <c r="AG730">
        <v>11</v>
      </c>
      <c r="AH730">
        <v>11</v>
      </c>
      <c r="AI730">
        <v>11</v>
      </c>
      <c r="AJ730">
        <v>11</v>
      </c>
      <c r="AK730">
        <v>11</v>
      </c>
      <c r="AL730">
        <v>11</v>
      </c>
      <c r="AM730">
        <v>11</v>
      </c>
      <c r="AN730">
        <v>11</v>
      </c>
      <c r="AQ730">
        <v>1</v>
      </c>
      <c r="AU730">
        <v>12</v>
      </c>
      <c r="AV730">
        <v>12</v>
      </c>
      <c r="AW730">
        <v>12</v>
      </c>
      <c r="AX730">
        <v>12</v>
      </c>
      <c r="AY730">
        <v>12</v>
      </c>
      <c r="AZ730">
        <v>12</v>
      </c>
      <c r="BA730">
        <v>12</v>
      </c>
      <c r="BB730">
        <v>12</v>
      </c>
      <c r="BC730">
        <v>12</v>
      </c>
      <c r="BD730">
        <v>12</v>
      </c>
      <c r="BE730">
        <v>12</v>
      </c>
      <c r="BF730">
        <v>12</v>
      </c>
      <c r="BG730">
        <v>12</v>
      </c>
      <c r="BH730">
        <v>12</v>
      </c>
      <c r="BI730">
        <v>12</v>
      </c>
      <c r="BJ730">
        <v>12</v>
      </c>
      <c r="BK730">
        <v>12</v>
      </c>
      <c r="BL730">
        <v>12</v>
      </c>
      <c r="BM730">
        <v>12</v>
      </c>
      <c r="BN730">
        <v>12</v>
      </c>
      <c r="BO730">
        <v>12</v>
      </c>
      <c r="BP730">
        <v>12</v>
      </c>
      <c r="BQ730">
        <v>12</v>
      </c>
      <c r="BR730">
        <v>12</v>
      </c>
      <c r="BS730">
        <v>12</v>
      </c>
      <c r="BT730">
        <v>12</v>
      </c>
      <c r="BU730">
        <v>12</v>
      </c>
      <c r="BV730">
        <v>12</v>
      </c>
      <c r="BW730">
        <v>12</v>
      </c>
      <c r="BX730">
        <v>12</v>
      </c>
      <c r="BY730">
        <v>12</v>
      </c>
      <c r="BZ730">
        <v>12</v>
      </c>
      <c r="CA730">
        <v>12</v>
      </c>
      <c r="CB730">
        <v>12</v>
      </c>
      <c r="CC730">
        <v>12</v>
      </c>
      <c r="CD730">
        <v>12</v>
      </c>
      <c r="CE730">
        <v>12</v>
      </c>
      <c r="CF730">
        <v>12</v>
      </c>
      <c r="CG730">
        <v>12</v>
      </c>
      <c r="CH730">
        <v>12</v>
      </c>
    </row>
    <row r="731" spans="1:86" x14ac:dyDescent="0.45">
      <c r="A731">
        <v>29</v>
      </c>
      <c r="B731">
        <v>29</v>
      </c>
      <c r="C731">
        <v>29</v>
      </c>
      <c r="D731">
        <v>29</v>
      </c>
      <c r="E731">
        <v>29</v>
      </c>
      <c r="F731">
        <v>29</v>
      </c>
      <c r="G731">
        <v>29</v>
      </c>
      <c r="H731">
        <v>29</v>
      </c>
      <c r="I731">
        <v>29</v>
      </c>
      <c r="J731">
        <v>29</v>
      </c>
      <c r="K731">
        <v>29</v>
      </c>
      <c r="L731">
        <v>29</v>
      </c>
      <c r="M731">
        <v>29</v>
      </c>
      <c r="N731">
        <v>29</v>
      </c>
      <c r="O731">
        <v>29</v>
      </c>
      <c r="P731">
        <v>29</v>
      </c>
      <c r="Q731">
        <v>29</v>
      </c>
      <c r="R731">
        <v>29</v>
      </c>
      <c r="S731">
        <v>29</v>
      </c>
      <c r="T731">
        <v>29</v>
      </c>
      <c r="U731">
        <v>29</v>
      </c>
      <c r="V731">
        <v>29</v>
      </c>
      <c r="W731">
        <v>29</v>
      </c>
      <c r="X731">
        <v>29</v>
      </c>
      <c r="Y731">
        <v>29</v>
      </c>
      <c r="Z731">
        <v>29</v>
      </c>
      <c r="AA731">
        <v>29</v>
      </c>
      <c r="AB731">
        <v>29</v>
      </c>
      <c r="AC731">
        <v>29</v>
      </c>
      <c r="AD731">
        <v>29</v>
      </c>
      <c r="AE731">
        <v>29</v>
      </c>
      <c r="AF731">
        <v>29</v>
      </c>
      <c r="AG731">
        <v>29</v>
      </c>
      <c r="AH731">
        <v>29</v>
      </c>
      <c r="AI731">
        <v>29</v>
      </c>
      <c r="AJ731">
        <v>29</v>
      </c>
      <c r="AK731">
        <v>29</v>
      </c>
      <c r="AL731">
        <v>29</v>
      </c>
      <c r="AM731">
        <v>29</v>
      </c>
      <c r="AN731">
        <v>29</v>
      </c>
      <c r="AQ731">
        <v>3</v>
      </c>
      <c r="AU731">
        <v>32</v>
      </c>
      <c r="AV731">
        <v>32</v>
      </c>
      <c r="AW731">
        <v>32</v>
      </c>
      <c r="AX731">
        <v>32</v>
      </c>
      <c r="AY731">
        <v>32</v>
      </c>
      <c r="AZ731">
        <v>32</v>
      </c>
      <c r="BA731">
        <v>32</v>
      </c>
      <c r="BB731">
        <v>32</v>
      </c>
      <c r="BC731">
        <v>32</v>
      </c>
      <c r="BD731">
        <v>32</v>
      </c>
      <c r="BE731">
        <v>32</v>
      </c>
      <c r="BF731">
        <v>32</v>
      </c>
      <c r="BG731">
        <v>32</v>
      </c>
      <c r="BH731">
        <v>32</v>
      </c>
      <c r="BI731">
        <v>32</v>
      </c>
      <c r="BJ731">
        <v>32</v>
      </c>
      <c r="BK731">
        <v>32</v>
      </c>
      <c r="BL731">
        <v>32</v>
      </c>
      <c r="BM731">
        <v>32</v>
      </c>
      <c r="BN731">
        <v>32</v>
      </c>
      <c r="BO731">
        <v>32</v>
      </c>
      <c r="BP731">
        <v>32</v>
      </c>
      <c r="BQ731">
        <v>32</v>
      </c>
      <c r="BR731">
        <v>32</v>
      </c>
      <c r="BS731">
        <v>32</v>
      </c>
      <c r="BT731">
        <v>32</v>
      </c>
      <c r="BU731">
        <v>32</v>
      </c>
      <c r="BV731">
        <v>32</v>
      </c>
      <c r="BW731">
        <v>32</v>
      </c>
      <c r="BX731">
        <v>32</v>
      </c>
      <c r="BY731">
        <v>32</v>
      </c>
      <c r="BZ731">
        <v>32</v>
      </c>
      <c r="CA731">
        <v>32</v>
      </c>
      <c r="CB731">
        <v>32</v>
      </c>
      <c r="CC731">
        <v>32</v>
      </c>
      <c r="CD731">
        <v>32</v>
      </c>
      <c r="CE731">
        <v>32</v>
      </c>
      <c r="CF731">
        <v>32</v>
      </c>
      <c r="CG731">
        <v>32</v>
      </c>
      <c r="CH731">
        <v>32</v>
      </c>
    </row>
    <row r="732" spans="1:86" x14ac:dyDescent="0.45">
      <c r="A732">
        <v>10</v>
      </c>
      <c r="B732">
        <v>10</v>
      </c>
      <c r="C732">
        <v>10</v>
      </c>
      <c r="D732">
        <v>10</v>
      </c>
      <c r="E732">
        <v>10</v>
      </c>
      <c r="F732">
        <v>18</v>
      </c>
      <c r="G732">
        <v>18</v>
      </c>
      <c r="H732">
        <v>18</v>
      </c>
      <c r="I732">
        <v>18</v>
      </c>
      <c r="J732">
        <v>18</v>
      </c>
      <c r="K732">
        <v>28</v>
      </c>
      <c r="L732">
        <v>28</v>
      </c>
      <c r="M732">
        <v>28</v>
      </c>
      <c r="N732">
        <v>28</v>
      </c>
      <c r="O732">
        <v>28</v>
      </c>
      <c r="P732">
        <v>33</v>
      </c>
      <c r="Q732">
        <v>33</v>
      </c>
      <c r="R732">
        <v>33</v>
      </c>
      <c r="S732">
        <v>33</v>
      </c>
      <c r="T732">
        <v>33</v>
      </c>
      <c r="U732">
        <v>37</v>
      </c>
      <c r="V732">
        <v>37</v>
      </c>
      <c r="W732">
        <v>37</v>
      </c>
      <c r="X732">
        <v>37</v>
      </c>
      <c r="Y732">
        <v>37</v>
      </c>
      <c r="Z732">
        <v>40</v>
      </c>
      <c r="AA732">
        <v>40</v>
      </c>
      <c r="AB732">
        <v>40</v>
      </c>
      <c r="AC732">
        <v>40</v>
      </c>
      <c r="AD732">
        <v>40</v>
      </c>
      <c r="AE732">
        <v>49</v>
      </c>
      <c r="AF732">
        <v>49</v>
      </c>
      <c r="AG732">
        <v>49</v>
      </c>
      <c r="AH732">
        <v>49</v>
      </c>
      <c r="AI732">
        <v>49</v>
      </c>
      <c r="AJ732">
        <v>52</v>
      </c>
      <c r="AK732">
        <v>52</v>
      </c>
      <c r="AL732">
        <v>52</v>
      </c>
      <c r="AM732">
        <v>52</v>
      </c>
      <c r="AN732">
        <v>52</v>
      </c>
      <c r="AQ732">
        <v>-3</v>
      </c>
      <c r="AU732">
        <v>7</v>
      </c>
      <c r="AV732">
        <v>7</v>
      </c>
      <c r="AW732">
        <v>7</v>
      </c>
      <c r="AX732">
        <v>7</v>
      </c>
      <c r="AY732">
        <v>7</v>
      </c>
      <c r="AZ732">
        <v>15</v>
      </c>
      <c r="BA732">
        <v>15</v>
      </c>
      <c r="BB732">
        <v>15</v>
      </c>
      <c r="BC732">
        <v>15</v>
      </c>
      <c r="BD732">
        <v>15</v>
      </c>
      <c r="BE732">
        <v>25</v>
      </c>
      <c r="BF732">
        <v>25</v>
      </c>
      <c r="BG732">
        <v>25</v>
      </c>
      <c r="BH732">
        <v>25</v>
      </c>
      <c r="BI732">
        <v>25</v>
      </c>
      <c r="BJ732">
        <v>30</v>
      </c>
      <c r="BK732">
        <v>30</v>
      </c>
      <c r="BL732">
        <v>30</v>
      </c>
      <c r="BM732">
        <v>30</v>
      </c>
      <c r="BN732">
        <v>30</v>
      </c>
      <c r="BO732">
        <v>34</v>
      </c>
      <c r="BP732">
        <v>34</v>
      </c>
      <c r="BQ732">
        <v>34</v>
      </c>
      <c r="BR732">
        <v>34</v>
      </c>
      <c r="BS732">
        <v>34</v>
      </c>
      <c r="BT732">
        <v>37</v>
      </c>
      <c r="BU732">
        <v>37</v>
      </c>
      <c r="BV732">
        <v>37</v>
      </c>
      <c r="BW732">
        <v>37</v>
      </c>
      <c r="BX732">
        <v>37</v>
      </c>
      <c r="BY732">
        <v>46</v>
      </c>
      <c r="BZ732">
        <v>46</v>
      </c>
      <c r="CA732">
        <v>46</v>
      </c>
      <c r="CB732">
        <v>46</v>
      </c>
      <c r="CC732">
        <v>46</v>
      </c>
      <c r="CD732">
        <v>49</v>
      </c>
      <c r="CE732">
        <v>49</v>
      </c>
      <c r="CF732">
        <v>49</v>
      </c>
      <c r="CG732">
        <v>49</v>
      </c>
      <c r="CH732">
        <v>49</v>
      </c>
    </row>
    <row r="733" spans="1:86" x14ac:dyDescent="0.45">
      <c r="A733">
        <v>74</v>
      </c>
      <c r="B733">
        <v>69</v>
      </c>
      <c r="C733">
        <v>66</v>
      </c>
      <c r="D733">
        <v>64</v>
      </c>
      <c r="E733">
        <v>62</v>
      </c>
      <c r="F733">
        <v>66</v>
      </c>
      <c r="G733">
        <v>61</v>
      </c>
      <c r="H733">
        <v>58</v>
      </c>
      <c r="I733">
        <v>56</v>
      </c>
      <c r="J733">
        <v>54</v>
      </c>
      <c r="K733">
        <v>53</v>
      </c>
      <c r="L733">
        <v>48</v>
      </c>
      <c r="M733">
        <v>45</v>
      </c>
      <c r="N733">
        <v>43</v>
      </c>
      <c r="O733">
        <v>41</v>
      </c>
      <c r="P733">
        <v>47</v>
      </c>
      <c r="Q733">
        <v>42</v>
      </c>
      <c r="R733">
        <v>39</v>
      </c>
      <c r="S733">
        <v>37</v>
      </c>
      <c r="T733">
        <v>35</v>
      </c>
      <c r="U733">
        <v>43</v>
      </c>
      <c r="V733">
        <v>38</v>
      </c>
      <c r="W733">
        <v>35</v>
      </c>
      <c r="X733">
        <v>33</v>
      </c>
      <c r="Y733">
        <v>31</v>
      </c>
      <c r="Z733">
        <v>40</v>
      </c>
      <c r="AA733">
        <v>35</v>
      </c>
      <c r="AB733">
        <v>32</v>
      </c>
      <c r="AC733">
        <v>30</v>
      </c>
      <c r="AD733">
        <v>28</v>
      </c>
      <c r="AE733">
        <v>35</v>
      </c>
      <c r="AF733">
        <v>30</v>
      </c>
      <c r="AG733">
        <v>27</v>
      </c>
      <c r="AH733">
        <v>25</v>
      </c>
      <c r="AI733">
        <v>23</v>
      </c>
      <c r="AJ733">
        <v>32</v>
      </c>
      <c r="AK733">
        <v>27</v>
      </c>
      <c r="AL733">
        <v>24</v>
      </c>
      <c r="AM733">
        <v>22</v>
      </c>
      <c r="AN733">
        <v>20</v>
      </c>
      <c r="AQ733">
        <v>-4</v>
      </c>
      <c r="AU733">
        <v>70</v>
      </c>
      <c r="AV733">
        <v>65</v>
      </c>
      <c r="AW733">
        <v>62</v>
      </c>
      <c r="AX733">
        <v>60</v>
      </c>
      <c r="AY733">
        <v>58</v>
      </c>
      <c r="AZ733">
        <v>62</v>
      </c>
      <c r="BA733">
        <v>57</v>
      </c>
      <c r="BB733">
        <v>54</v>
      </c>
      <c r="BC733">
        <v>52</v>
      </c>
      <c r="BD733">
        <v>50</v>
      </c>
      <c r="BE733">
        <v>49</v>
      </c>
      <c r="BF733">
        <v>44</v>
      </c>
      <c r="BG733">
        <v>41</v>
      </c>
      <c r="BH733">
        <v>39</v>
      </c>
      <c r="BI733">
        <v>37</v>
      </c>
      <c r="BJ733">
        <v>43</v>
      </c>
      <c r="BK733">
        <v>38</v>
      </c>
      <c r="BL733">
        <v>35</v>
      </c>
      <c r="BM733">
        <v>33</v>
      </c>
      <c r="BN733">
        <v>31</v>
      </c>
      <c r="BO733">
        <v>39</v>
      </c>
      <c r="BP733">
        <v>34</v>
      </c>
      <c r="BQ733">
        <v>31</v>
      </c>
      <c r="BR733">
        <v>29</v>
      </c>
      <c r="BS733">
        <v>27</v>
      </c>
      <c r="BT733">
        <v>36</v>
      </c>
      <c r="BU733">
        <v>31</v>
      </c>
      <c r="BV733">
        <v>28</v>
      </c>
      <c r="BW733">
        <v>26</v>
      </c>
      <c r="BX733">
        <v>24</v>
      </c>
      <c r="BY733">
        <v>31</v>
      </c>
      <c r="BZ733">
        <v>26</v>
      </c>
      <c r="CA733">
        <v>23</v>
      </c>
      <c r="CB733">
        <v>21</v>
      </c>
      <c r="CC733">
        <v>19</v>
      </c>
      <c r="CD733">
        <v>28</v>
      </c>
      <c r="CE733">
        <v>23</v>
      </c>
      <c r="CF733">
        <v>20</v>
      </c>
      <c r="CG733">
        <v>18</v>
      </c>
      <c r="CH733">
        <v>16</v>
      </c>
    </row>
    <row r="734" spans="1:86" x14ac:dyDescent="0.45">
      <c r="A734">
        <v>5</v>
      </c>
      <c r="B734">
        <v>9</v>
      </c>
      <c r="C734">
        <v>13</v>
      </c>
      <c r="D734">
        <v>19</v>
      </c>
      <c r="E734">
        <v>26</v>
      </c>
      <c r="F734">
        <v>5</v>
      </c>
      <c r="G734">
        <v>9</v>
      </c>
      <c r="H734">
        <v>13</v>
      </c>
      <c r="I734">
        <v>19</v>
      </c>
      <c r="J734">
        <v>26</v>
      </c>
      <c r="K734">
        <v>5</v>
      </c>
      <c r="L734">
        <v>9</v>
      </c>
      <c r="M734">
        <v>13</v>
      </c>
      <c r="N734">
        <v>19</v>
      </c>
      <c r="O734">
        <v>26</v>
      </c>
      <c r="P734">
        <v>5</v>
      </c>
      <c r="Q734">
        <v>9</v>
      </c>
      <c r="R734">
        <v>13</v>
      </c>
      <c r="S734">
        <v>19</v>
      </c>
      <c r="T734">
        <v>26</v>
      </c>
      <c r="U734">
        <v>5</v>
      </c>
      <c r="V734">
        <v>9</v>
      </c>
      <c r="W734">
        <v>13</v>
      </c>
      <c r="X734">
        <v>19</v>
      </c>
      <c r="Y734">
        <v>26</v>
      </c>
      <c r="Z734">
        <v>5</v>
      </c>
      <c r="AA734">
        <v>9</v>
      </c>
      <c r="AB734">
        <v>13</v>
      </c>
      <c r="AC734">
        <v>19</v>
      </c>
      <c r="AD734">
        <v>26</v>
      </c>
      <c r="AE734">
        <v>5</v>
      </c>
      <c r="AF734">
        <v>9</v>
      </c>
      <c r="AG734">
        <v>13</v>
      </c>
      <c r="AH734">
        <v>19</v>
      </c>
      <c r="AI734">
        <v>26</v>
      </c>
      <c r="AJ734">
        <v>5</v>
      </c>
      <c r="AK734">
        <v>9</v>
      </c>
      <c r="AL734">
        <v>13</v>
      </c>
      <c r="AM734">
        <v>19</v>
      </c>
      <c r="AN734">
        <v>26</v>
      </c>
      <c r="AQ734">
        <v>1</v>
      </c>
      <c r="AU734">
        <v>6</v>
      </c>
      <c r="AV734">
        <v>10</v>
      </c>
      <c r="AW734">
        <v>14</v>
      </c>
      <c r="AX734">
        <v>20</v>
      </c>
      <c r="AY734">
        <v>27</v>
      </c>
      <c r="AZ734">
        <v>6</v>
      </c>
      <c r="BA734">
        <v>10</v>
      </c>
      <c r="BB734">
        <v>14</v>
      </c>
      <c r="BC734">
        <v>20</v>
      </c>
      <c r="BD734">
        <v>27</v>
      </c>
      <c r="BE734">
        <v>6</v>
      </c>
      <c r="BF734">
        <v>10</v>
      </c>
      <c r="BG734">
        <v>14</v>
      </c>
      <c r="BH734">
        <v>20</v>
      </c>
      <c r="BI734">
        <v>27</v>
      </c>
      <c r="BJ734">
        <v>6</v>
      </c>
      <c r="BK734">
        <v>10</v>
      </c>
      <c r="BL734">
        <v>14</v>
      </c>
      <c r="BM734">
        <v>20</v>
      </c>
      <c r="BN734">
        <v>27</v>
      </c>
      <c r="BO734">
        <v>6</v>
      </c>
      <c r="BP734">
        <v>10</v>
      </c>
      <c r="BQ734">
        <v>14</v>
      </c>
      <c r="BR734">
        <v>20</v>
      </c>
      <c r="BS734">
        <v>27</v>
      </c>
      <c r="BT734">
        <v>6</v>
      </c>
      <c r="BU734">
        <v>10</v>
      </c>
      <c r="BV734">
        <v>14</v>
      </c>
      <c r="BW734">
        <v>20</v>
      </c>
      <c r="BX734">
        <v>27</v>
      </c>
      <c r="BY734">
        <v>6</v>
      </c>
      <c r="BZ734">
        <v>10</v>
      </c>
      <c r="CA734">
        <v>14</v>
      </c>
      <c r="CB734">
        <v>20</v>
      </c>
      <c r="CC734">
        <v>27</v>
      </c>
      <c r="CD734">
        <v>6</v>
      </c>
      <c r="CE734">
        <v>10</v>
      </c>
      <c r="CF734">
        <v>14</v>
      </c>
      <c r="CG734">
        <v>20</v>
      </c>
      <c r="CH734">
        <v>27</v>
      </c>
    </row>
    <row r="735" spans="1:86" x14ac:dyDescent="0.45">
      <c r="A735">
        <v>10</v>
      </c>
      <c r="B735">
        <v>10</v>
      </c>
      <c r="C735">
        <v>10</v>
      </c>
      <c r="D735">
        <v>10</v>
      </c>
      <c r="E735">
        <v>10</v>
      </c>
      <c r="F735">
        <v>10</v>
      </c>
      <c r="G735">
        <v>10</v>
      </c>
      <c r="H735">
        <v>10</v>
      </c>
      <c r="I735">
        <v>10</v>
      </c>
      <c r="J735">
        <v>10</v>
      </c>
      <c r="K735">
        <v>10</v>
      </c>
      <c r="L735">
        <v>10</v>
      </c>
      <c r="M735">
        <v>10</v>
      </c>
      <c r="N735">
        <v>10</v>
      </c>
      <c r="O735">
        <v>10</v>
      </c>
      <c r="P735">
        <v>10</v>
      </c>
      <c r="Q735">
        <v>10</v>
      </c>
      <c r="R735">
        <v>10</v>
      </c>
      <c r="S735">
        <v>10</v>
      </c>
      <c r="T735">
        <v>10</v>
      </c>
      <c r="U735">
        <v>10</v>
      </c>
      <c r="V735">
        <v>10</v>
      </c>
      <c r="W735">
        <v>10</v>
      </c>
      <c r="X735">
        <v>10</v>
      </c>
      <c r="Y735">
        <v>10</v>
      </c>
      <c r="Z735">
        <v>10</v>
      </c>
      <c r="AA735">
        <v>10</v>
      </c>
      <c r="AB735">
        <v>10</v>
      </c>
      <c r="AC735">
        <v>10</v>
      </c>
      <c r="AD735">
        <v>10</v>
      </c>
      <c r="AE735">
        <v>10</v>
      </c>
      <c r="AF735">
        <v>10</v>
      </c>
      <c r="AG735">
        <v>10</v>
      </c>
      <c r="AH735">
        <v>10</v>
      </c>
      <c r="AI735">
        <v>10</v>
      </c>
      <c r="AJ735">
        <v>10</v>
      </c>
      <c r="AK735">
        <v>10</v>
      </c>
      <c r="AL735">
        <v>10</v>
      </c>
      <c r="AM735">
        <v>10</v>
      </c>
      <c r="AN735">
        <v>10</v>
      </c>
      <c r="AQ735">
        <v>-5</v>
      </c>
      <c r="AU735">
        <v>5</v>
      </c>
      <c r="AV735">
        <v>5</v>
      </c>
      <c r="AW735">
        <v>5</v>
      </c>
      <c r="AX735">
        <v>5</v>
      </c>
      <c r="AY735">
        <v>5</v>
      </c>
      <c r="AZ735">
        <v>5</v>
      </c>
      <c r="BA735">
        <v>5</v>
      </c>
      <c r="BB735">
        <v>5</v>
      </c>
      <c r="BC735">
        <v>5</v>
      </c>
      <c r="BD735">
        <v>5</v>
      </c>
      <c r="BE735">
        <v>5</v>
      </c>
      <c r="BF735">
        <v>5</v>
      </c>
      <c r="BG735">
        <v>5</v>
      </c>
      <c r="BH735">
        <v>5</v>
      </c>
      <c r="BI735">
        <v>5</v>
      </c>
      <c r="BJ735">
        <v>5</v>
      </c>
      <c r="BK735">
        <v>5</v>
      </c>
      <c r="BL735">
        <v>5</v>
      </c>
      <c r="BM735">
        <v>5</v>
      </c>
      <c r="BN735">
        <v>5</v>
      </c>
      <c r="BO735">
        <v>5</v>
      </c>
      <c r="BP735">
        <v>5</v>
      </c>
      <c r="BQ735">
        <v>5</v>
      </c>
      <c r="BR735">
        <v>5</v>
      </c>
      <c r="BS735">
        <v>5</v>
      </c>
      <c r="BT735">
        <v>5</v>
      </c>
      <c r="BU735">
        <v>5</v>
      </c>
      <c r="BV735">
        <v>5</v>
      </c>
      <c r="BW735">
        <v>5</v>
      </c>
      <c r="BX735">
        <v>5</v>
      </c>
      <c r="BY735">
        <v>5</v>
      </c>
      <c r="BZ735">
        <v>5</v>
      </c>
      <c r="CA735">
        <v>5</v>
      </c>
      <c r="CB735">
        <v>5</v>
      </c>
      <c r="CC735">
        <v>5</v>
      </c>
      <c r="CD735">
        <v>5</v>
      </c>
      <c r="CE735">
        <v>5</v>
      </c>
      <c r="CF735">
        <v>5</v>
      </c>
      <c r="CG735">
        <v>5</v>
      </c>
      <c r="CH735">
        <v>5</v>
      </c>
    </row>
    <row r="736" spans="1:86" x14ac:dyDescent="0.45">
      <c r="A736">
        <v>27</v>
      </c>
      <c r="B736">
        <v>27</v>
      </c>
      <c r="C736">
        <v>27</v>
      </c>
      <c r="D736">
        <v>27</v>
      </c>
      <c r="E736">
        <v>27</v>
      </c>
      <c r="F736">
        <v>27</v>
      </c>
      <c r="G736">
        <v>27</v>
      </c>
      <c r="H736">
        <v>27</v>
      </c>
      <c r="I736">
        <v>27</v>
      </c>
      <c r="J736">
        <v>27</v>
      </c>
      <c r="K736">
        <v>27</v>
      </c>
      <c r="L736">
        <v>27</v>
      </c>
      <c r="M736">
        <v>27</v>
      </c>
      <c r="N736">
        <v>27</v>
      </c>
      <c r="O736">
        <v>27</v>
      </c>
      <c r="P736">
        <v>27</v>
      </c>
      <c r="Q736">
        <v>27</v>
      </c>
      <c r="R736">
        <v>27</v>
      </c>
      <c r="S736">
        <v>27</v>
      </c>
      <c r="T736">
        <v>27</v>
      </c>
      <c r="U736">
        <v>27</v>
      </c>
      <c r="V736">
        <v>27</v>
      </c>
      <c r="W736">
        <v>27</v>
      </c>
      <c r="X736">
        <v>27</v>
      </c>
      <c r="Y736">
        <v>27</v>
      </c>
      <c r="Z736">
        <v>27</v>
      </c>
      <c r="AA736">
        <v>27</v>
      </c>
      <c r="AB736">
        <v>27</v>
      </c>
      <c r="AC736">
        <v>27</v>
      </c>
      <c r="AD736">
        <v>27</v>
      </c>
      <c r="AE736">
        <v>27</v>
      </c>
      <c r="AF736">
        <v>27</v>
      </c>
      <c r="AG736">
        <v>27</v>
      </c>
      <c r="AH736">
        <v>27</v>
      </c>
      <c r="AI736">
        <v>27</v>
      </c>
      <c r="AJ736">
        <v>27</v>
      </c>
      <c r="AK736">
        <v>27</v>
      </c>
      <c r="AL736">
        <v>27</v>
      </c>
      <c r="AM736">
        <v>27</v>
      </c>
      <c r="AN736">
        <v>27</v>
      </c>
      <c r="AQ736">
        <v>3</v>
      </c>
      <c r="AU736">
        <v>30</v>
      </c>
      <c r="AV736">
        <v>30</v>
      </c>
      <c r="AW736">
        <v>30</v>
      </c>
      <c r="AX736">
        <v>30</v>
      </c>
      <c r="AY736">
        <v>30</v>
      </c>
      <c r="AZ736">
        <v>30</v>
      </c>
      <c r="BA736">
        <v>30</v>
      </c>
      <c r="BB736">
        <v>30</v>
      </c>
      <c r="BC736">
        <v>30</v>
      </c>
      <c r="BD736">
        <v>30</v>
      </c>
      <c r="BE736">
        <v>30</v>
      </c>
      <c r="BF736">
        <v>30</v>
      </c>
      <c r="BG736">
        <v>30</v>
      </c>
      <c r="BH736">
        <v>30</v>
      </c>
      <c r="BI736">
        <v>30</v>
      </c>
      <c r="BJ736">
        <v>30</v>
      </c>
      <c r="BK736">
        <v>30</v>
      </c>
      <c r="BL736">
        <v>30</v>
      </c>
      <c r="BM736">
        <v>30</v>
      </c>
      <c r="BN736">
        <v>30</v>
      </c>
      <c r="BO736">
        <v>30</v>
      </c>
      <c r="BP736">
        <v>30</v>
      </c>
      <c r="BQ736">
        <v>30</v>
      </c>
      <c r="BR736">
        <v>30</v>
      </c>
      <c r="BS736">
        <v>30</v>
      </c>
      <c r="BT736">
        <v>30</v>
      </c>
      <c r="BU736">
        <v>30</v>
      </c>
      <c r="BV736">
        <v>30</v>
      </c>
      <c r="BW736">
        <v>30</v>
      </c>
      <c r="BX736">
        <v>30</v>
      </c>
      <c r="BY736">
        <v>30</v>
      </c>
      <c r="BZ736">
        <v>30</v>
      </c>
      <c r="CA736">
        <v>30</v>
      </c>
      <c r="CB736">
        <v>30</v>
      </c>
      <c r="CC736">
        <v>30</v>
      </c>
      <c r="CD736">
        <v>30</v>
      </c>
      <c r="CE736">
        <v>30</v>
      </c>
      <c r="CF736">
        <v>30</v>
      </c>
      <c r="CG736">
        <v>30</v>
      </c>
      <c r="CH736">
        <v>30</v>
      </c>
    </row>
    <row r="737" spans="1:86" x14ac:dyDescent="0.45">
      <c r="A737">
        <v>12</v>
      </c>
      <c r="B737">
        <v>12</v>
      </c>
      <c r="C737">
        <v>12</v>
      </c>
      <c r="D737">
        <v>12</v>
      </c>
      <c r="E737">
        <v>12</v>
      </c>
      <c r="F737">
        <v>18</v>
      </c>
      <c r="G737">
        <v>18</v>
      </c>
      <c r="H737">
        <v>18</v>
      </c>
      <c r="I737">
        <v>18</v>
      </c>
      <c r="J737">
        <v>18</v>
      </c>
      <c r="K737">
        <v>27</v>
      </c>
      <c r="L737">
        <v>27</v>
      </c>
      <c r="M737">
        <v>27</v>
      </c>
      <c r="N737">
        <v>27</v>
      </c>
      <c r="O737">
        <v>27</v>
      </c>
      <c r="P737">
        <v>33</v>
      </c>
      <c r="Q737">
        <v>33</v>
      </c>
      <c r="R737">
        <v>33</v>
      </c>
      <c r="S737">
        <v>33</v>
      </c>
      <c r="T737">
        <v>33</v>
      </c>
      <c r="U737">
        <v>38</v>
      </c>
      <c r="V737">
        <v>38</v>
      </c>
      <c r="W737">
        <v>38</v>
      </c>
      <c r="X737">
        <v>38</v>
      </c>
      <c r="Y737">
        <v>38</v>
      </c>
      <c r="Z737">
        <v>45</v>
      </c>
      <c r="AA737">
        <v>45</v>
      </c>
      <c r="AB737">
        <v>45</v>
      </c>
      <c r="AC737">
        <v>45</v>
      </c>
      <c r="AD737">
        <v>45</v>
      </c>
      <c r="AE737">
        <v>47</v>
      </c>
      <c r="AF737">
        <v>47</v>
      </c>
      <c r="AG737">
        <v>47</v>
      </c>
      <c r="AH737">
        <v>47</v>
      </c>
      <c r="AI737">
        <v>47</v>
      </c>
      <c r="AJ737">
        <v>50</v>
      </c>
      <c r="AK737">
        <v>50</v>
      </c>
      <c r="AL737">
        <v>50</v>
      </c>
      <c r="AM737">
        <v>50</v>
      </c>
      <c r="AN737">
        <v>50</v>
      </c>
      <c r="AQ737">
        <v>-1</v>
      </c>
      <c r="AU737">
        <v>11</v>
      </c>
      <c r="AV737">
        <v>11</v>
      </c>
      <c r="AW737">
        <v>11</v>
      </c>
      <c r="AX737">
        <v>11</v>
      </c>
      <c r="AY737">
        <v>11</v>
      </c>
      <c r="AZ737">
        <v>17</v>
      </c>
      <c r="BA737">
        <v>17</v>
      </c>
      <c r="BB737">
        <v>17</v>
      </c>
      <c r="BC737">
        <v>17</v>
      </c>
      <c r="BD737">
        <v>17</v>
      </c>
      <c r="BE737">
        <v>26</v>
      </c>
      <c r="BF737">
        <v>26</v>
      </c>
      <c r="BG737">
        <v>26</v>
      </c>
      <c r="BH737">
        <v>26</v>
      </c>
      <c r="BI737">
        <v>26</v>
      </c>
      <c r="BJ737">
        <v>32</v>
      </c>
      <c r="BK737">
        <v>32</v>
      </c>
      <c r="BL737">
        <v>32</v>
      </c>
      <c r="BM737">
        <v>32</v>
      </c>
      <c r="BN737">
        <v>32</v>
      </c>
      <c r="BO737">
        <v>37</v>
      </c>
      <c r="BP737">
        <v>37</v>
      </c>
      <c r="BQ737">
        <v>37</v>
      </c>
      <c r="BR737">
        <v>37</v>
      </c>
      <c r="BS737">
        <v>37</v>
      </c>
      <c r="BT737">
        <v>44</v>
      </c>
      <c r="BU737">
        <v>44</v>
      </c>
      <c r="BV737">
        <v>44</v>
      </c>
      <c r="BW737">
        <v>44</v>
      </c>
      <c r="BX737">
        <v>44</v>
      </c>
      <c r="BY737">
        <v>46</v>
      </c>
      <c r="BZ737">
        <v>46</v>
      </c>
      <c r="CA737">
        <v>46</v>
      </c>
      <c r="CB737">
        <v>46</v>
      </c>
      <c r="CC737">
        <v>46</v>
      </c>
      <c r="CD737">
        <v>49</v>
      </c>
      <c r="CE737">
        <v>49</v>
      </c>
      <c r="CF737">
        <v>49</v>
      </c>
      <c r="CG737">
        <v>49</v>
      </c>
      <c r="CH737">
        <v>49</v>
      </c>
    </row>
    <row r="738" spans="1:86" x14ac:dyDescent="0.45">
      <c r="A738">
        <v>71</v>
      </c>
      <c r="B738">
        <v>66</v>
      </c>
      <c r="C738">
        <v>63</v>
      </c>
      <c r="D738">
        <v>61</v>
      </c>
      <c r="E738">
        <v>59</v>
      </c>
      <c r="F738">
        <v>62</v>
      </c>
      <c r="G738">
        <v>57</v>
      </c>
      <c r="H738">
        <v>54</v>
      </c>
      <c r="I738">
        <v>52</v>
      </c>
      <c r="J738">
        <v>50</v>
      </c>
      <c r="K738">
        <v>50</v>
      </c>
      <c r="L738">
        <v>45</v>
      </c>
      <c r="M738">
        <v>42</v>
      </c>
      <c r="N738">
        <v>40</v>
      </c>
      <c r="O738">
        <v>38</v>
      </c>
      <c r="P738">
        <v>45</v>
      </c>
      <c r="Q738">
        <v>40</v>
      </c>
      <c r="R738">
        <v>37</v>
      </c>
      <c r="S738">
        <v>35</v>
      </c>
      <c r="T738">
        <v>33</v>
      </c>
      <c r="U738">
        <v>43</v>
      </c>
      <c r="V738">
        <v>38</v>
      </c>
      <c r="W738">
        <v>35</v>
      </c>
      <c r="X738">
        <v>33</v>
      </c>
      <c r="Y738">
        <v>31</v>
      </c>
      <c r="Z738">
        <v>37</v>
      </c>
      <c r="AA738">
        <v>32</v>
      </c>
      <c r="AB738">
        <v>29</v>
      </c>
      <c r="AC738">
        <v>27</v>
      </c>
      <c r="AD738">
        <v>25</v>
      </c>
      <c r="AE738">
        <v>35</v>
      </c>
      <c r="AF738">
        <v>30</v>
      </c>
      <c r="AG738">
        <v>27</v>
      </c>
      <c r="AH738">
        <v>25</v>
      </c>
      <c r="AI738">
        <v>23</v>
      </c>
      <c r="AJ738">
        <v>34</v>
      </c>
      <c r="AK738">
        <v>29</v>
      </c>
      <c r="AL738">
        <v>26</v>
      </c>
      <c r="AM738">
        <v>24</v>
      </c>
      <c r="AN738">
        <v>22</v>
      </c>
      <c r="AQ738">
        <v>1</v>
      </c>
      <c r="AU738">
        <v>72</v>
      </c>
      <c r="AV738">
        <v>67</v>
      </c>
      <c r="AW738">
        <v>64</v>
      </c>
      <c r="AX738">
        <v>62</v>
      </c>
      <c r="AY738">
        <v>60</v>
      </c>
      <c r="AZ738">
        <v>63</v>
      </c>
      <c r="BA738">
        <v>58</v>
      </c>
      <c r="BB738">
        <v>55</v>
      </c>
      <c r="BC738">
        <v>53</v>
      </c>
      <c r="BD738">
        <v>51</v>
      </c>
      <c r="BE738">
        <v>51</v>
      </c>
      <c r="BF738">
        <v>46</v>
      </c>
      <c r="BG738">
        <v>43</v>
      </c>
      <c r="BH738">
        <v>41</v>
      </c>
      <c r="BI738">
        <v>39</v>
      </c>
      <c r="BJ738">
        <v>46</v>
      </c>
      <c r="BK738">
        <v>41</v>
      </c>
      <c r="BL738">
        <v>38</v>
      </c>
      <c r="BM738">
        <v>36</v>
      </c>
      <c r="BN738">
        <v>34</v>
      </c>
      <c r="BO738">
        <v>44</v>
      </c>
      <c r="BP738">
        <v>39</v>
      </c>
      <c r="BQ738">
        <v>36</v>
      </c>
      <c r="BR738">
        <v>34</v>
      </c>
      <c r="BS738">
        <v>32</v>
      </c>
      <c r="BT738">
        <v>38</v>
      </c>
      <c r="BU738">
        <v>33</v>
      </c>
      <c r="BV738">
        <v>30</v>
      </c>
      <c r="BW738">
        <v>28</v>
      </c>
      <c r="BX738">
        <v>26</v>
      </c>
      <c r="BY738">
        <v>36</v>
      </c>
      <c r="BZ738">
        <v>31</v>
      </c>
      <c r="CA738">
        <v>28</v>
      </c>
      <c r="CB738">
        <v>26</v>
      </c>
      <c r="CC738">
        <v>24</v>
      </c>
      <c r="CD738">
        <v>35</v>
      </c>
      <c r="CE738">
        <v>30</v>
      </c>
      <c r="CF738">
        <v>27</v>
      </c>
      <c r="CG738">
        <v>25</v>
      </c>
      <c r="CH738">
        <v>23</v>
      </c>
    </row>
    <row r="739" spans="1:86" x14ac:dyDescent="0.45">
      <c r="A739">
        <v>5</v>
      </c>
      <c r="B739">
        <v>9</v>
      </c>
      <c r="C739">
        <v>15</v>
      </c>
      <c r="D739">
        <v>17</v>
      </c>
      <c r="E739">
        <v>24</v>
      </c>
      <c r="F739">
        <v>5</v>
      </c>
      <c r="G739">
        <v>9</v>
      </c>
      <c r="H739">
        <v>15</v>
      </c>
      <c r="I739">
        <v>17</v>
      </c>
      <c r="J739">
        <v>24</v>
      </c>
      <c r="K739">
        <v>5</v>
      </c>
      <c r="L739">
        <v>9</v>
      </c>
      <c r="M739">
        <v>15</v>
      </c>
      <c r="N739">
        <v>17</v>
      </c>
      <c r="O739">
        <v>24</v>
      </c>
      <c r="P739">
        <v>5</v>
      </c>
      <c r="Q739">
        <v>9</v>
      </c>
      <c r="R739">
        <v>15</v>
      </c>
      <c r="S739">
        <v>17</v>
      </c>
      <c r="T739">
        <v>24</v>
      </c>
      <c r="U739">
        <v>5</v>
      </c>
      <c r="V739">
        <v>9</v>
      </c>
      <c r="W739">
        <v>15</v>
      </c>
      <c r="X739">
        <v>17</v>
      </c>
      <c r="Y739">
        <v>24</v>
      </c>
      <c r="Z739">
        <v>5</v>
      </c>
      <c r="AA739">
        <v>9</v>
      </c>
      <c r="AB739">
        <v>15</v>
      </c>
      <c r="AC739">
        <v>17</v>
      </c>
      <c r="AD739">
        <v>24</v>
      </c>
      <c r="AE739">
        <v>5</v>
      </c>
      <c r="AF739">
        <v>9</v>
      </c>
      <c r="AG739">
        <v>15</v>
      </c>
      <c r="AH739">
        <v>17</v>
      </c>
      <c r="AI739">
        <v>24</v>
      </c>
      <c r="AJ739">
        <v>5</v>
      </c>
      <c r="AK739">
        <v>9</v>
      </c>
      <c r="AL739">
        <v>15</v>
      </c>
      <c r="AM739">
        <v>17</v>
      </c>
      <c r="AN739">
        <v>24</v>
      </c>
      <c r="AQ739">
        <v>2</v>
      </c>
      <c r="AU739">
        <v>7</v>
      </c>
      <c r="AV739">
        <v>11</v>
      </c>
      <c r="AW739">
        <v>17</v>
      </c>
      <c r="AX739">
        <v>19</v>
      </c>
      <c r="AY739">
        <v>26</v>
      </c>
      <c r="AZ739">
        <v>7</v>
      </c>
      <c r="BA739">
        <v>11</v>
      </c>
      <c r="BB739">
        <v>17</v>
      </c>
      <c r="BC739">
        <v>19</v>
      </c>
      <c r="BD739">
        <v>26</v>
      </c>
      <c r="BE739">
        <v>7</v>
      </c>
      <c r="BF739">
        <v>11</v>
      </c>
      <c r="BG739">
        <v>17</v>
      </c>
      <c r="BH739">
        <v>19</v>
      </c>
      <c r="BI739">
        <v>26</v>
      </c>
      <c r="BJ739">
        <v>7</v>
      </c>
      <c r="BK739">
        <v>11</v>
      </c>
      <c r="BL739">
        <v>17</v>
      </c>
      <c r="BM739">
        <v>19</v>
      </c>
      <c r="BN739">
        <v>26</v>
      </c>
      <c r="BO739">
        <v>7</v>
      </c>
      <c r="BP739">
        <v>11</v>
      </c>
      <c r="BQ739">
        <v>17</v>
      </c>
      <c r="BR739">
        <v>19</v>
      </c>
      <c r="BS739">
        <v>26</v>
      </c>
      <c r="BT739">
        <v>7</v>
      </c>
      <c r="BU739">
        <v>11</v>
      </c>
      <c r="BV739">
        <v>17</v>
      </c>
      <c r="BW739">
        <v>19</v>
      </c>
      <c r="BX739">
        <v>26</v>
      </c>
      <c r="BY739">
        <v>7</v>
      </c>
      <c r="BZ739">
        <v>11</v>
      </c>
      <c r="CA739">
        <v>17</v>
      </c>
      <c r="CB739">
        <v>19</v>
      </c>
      <c r="CC739">
        <v>26</v>
      </c>
      <c r="CD739">
        <v>7</v>
      </c>
      <c r="CE739">
        <v>11</v>
      </c>
      <c r="CF739">
        <v>17</v>
      </c>
      <c r="CG739">
        <v>19</v>
      </c>
      <c r="CH739">
        <v>26</v>
      </c>
    </row>
    <row r="740" spans="1:86" x14ac:dyDescent="0.45">
      <c r="A740">
        <v>9</v>
      </c>
      <c r="B740">
        <v>9</v>
      </c>
      <c r="C740">
        <v>9</v>
      </c>
      <c r="D740">
        <v>9</v>
      </c>
      <c r="E740">
        <v>9</v>
      </c>
      <c r="F740">
        <v>9</v>
      </c>
      <c r="G740">
        <v>9</v>
      </c>
      <c r="H740">
        <v>9</v>
      </c>
      <c r="I740">
        <v>9</v>
      </c>
      <c r="J740">
        <v>9</v>
      </c>
      <c r="K740">
        <v>9</v>
      </c>
      <c r="L740">
        <v>9</v>
      </c>
      <c r="M740">
        <v>9</v>
      </c>
      <c r="N740">
        <v>9</v>
      </c>
      <c r="O740">
        <v>9</v>
      </c>
      <c r="P740">
        <v>9</v>
      </c>
      <c r="Q740">
        <v>9</v>
      </c>
      <c r="R740">
        <v>9</v>
      </c>
      <c r="S740">
        <v>9</v>
      </c>
      <c r="T740">
        <v>9</v>
      </c>
      <c r="U740">
        <v>9</v>
      </c>
      <c r="V740">
        <v>9</v>
      </c>
      <c r="W740">
        <v>9</v>
      </c>
      <c r="X740">
        <v>9</v>
      </c>
      <c r="Y740">
        <v>9</v>
      </c>
      <c r="Z740">
        <v>9</v>
      </c>
      <c r="AA740">
        <v>9</v>
      </c>
      <c r="AB740">
        <v>9</v>
      </c>
      <c r="AC740">
        <v>9</v>
      </c>
      <c r="AD740">
        <v>9</v>
      </c>
      <c r="AE740">
        <v>9</v>
      </c>
      <c r="AF740">
        <v>9</v>
      </c>
      <c r="AG740">
        <v>9</v>
      </c>
      <c r="AH740">
        <v>9</v>
      </c>
      <c r="AI740">
        <v>9</v>
      </c>
      <c r="AJ740">
        <v>9</v>
      </c>
      <c r="AK740">
        <v>9</v>
      </c>
      <c r="AL740">
        <v>9</v>
      </c>
      <c r="AM740">
        <v>9</v>
      </c>
      <c r="AN740">
        <v>9</v>
      </c>
      <c r="AQ740">
        <v>4</v>
      </c>
      <c r="AU740">
        <v>13</v>
      </c>
      <c r="AV740">
        <v>13</v>
      </c>
      <c r="AW740">
        <v>13</v>
      </c>
      <c r="AX740">
        <v>13</v>
      </c>
      <c r="AY740">
        <v>13</v>
      </c>
      <c r="AZ740">
        <v>13</v>
      </c>
      <c r="BA740">
        <v>13</v>
      </c>
      <c r="BB740">
        <v>13</v>
      </c>
      <c r="BC740">
        <v>13</v>
      </c>
      <c r="BD740">
        <v>13</v>
      </c>
      <c r="BE740">
        <v>13</v>
      </c>
      <c r="BF740">
        <v>13</v>
      </c>
      <c r="BG740">
        <v>13</v>
      </c>
      <c r="BH740">
        <v>13</v>
      </c>
      <c r="BI740">
        <v>13</v>
      </c>
      <c r="BJ740">
        <v>13</v>
      </c>
      <c r="BK740">
        <v>13</v>
      </c>
      <c r="BL740">
        <v>13</v>
      </c>
      <c r="BM740">
        <v>13</v>
      </c>
      <c r="BN740">
        <v>13</v>
      </c>
      <c r="BO740">
        <v>13</v>
      </c>
      <c r="BP740">
        <v>13</v>
      </c>
      <c r="BQ740">
        <v>13</v>
      </c>
      <c r="BR740">
        <v>13</v>
      </c>
      <c r="BS740">
        <v>13</v>
      </c>
      <c r="BT740">
        <v>13</v>
      </c>
      <c r="BU740">
        <v>13</v>
      </c>
      <c r="BV740">
        <v>13</v>
      </c>
      <c r="BW740">
        <v>13</v>
      </c>
      <c r="BX740">
        <v>13</v>
      </c>
      <c r="BY740">
        <v>13</v>
      </c>
      <c r="BZ740">
        <v>13</v>
      </c>
      <c r="CA740">
        <v>13</v>
      </c>
      <c r="CB740">
        <v>13</v>
      </c>
      <c r="CC740">
        <v>13</v>
      </c>
      <c r="CD740">
        <v>13</v>
      </c>
      <c r="CE740">
        <v>13</v>
      </c>
      <c r="CF740">
        <v>13</v>
      </c>
      <c r="CG740">
        <v>13</v>
      </c>
      <c r="CH740">
        <v>13</v>
      </c>
    </row>
    <row r="741" spans="1:86" x14ac:dyDescent="0.45">
      <c r="A741">
        <v>26</v>
      </c>
      <c r="B741">
        <v>26</v>
      </c>
      <c r="C741">
        <v>26</v>
      </c>
      <c r="D741">
        <v>26</v>
      </c>
      <c r="E741">
        <v>26</v>
      </c>
      <c r="F741">
        <v>26</v>
      </c>
      <c r="G741">
        <v>26</v>
      </c>
      <c r="H741">
        <v>26</v>
      </c>
      <c r="I741">
        <v>26</v>
      </c>
      <c r="J741">
        <v>26</v>
      </c>
      <c r="K741">
        <v>26</v>
      </c>
      <c r="L741">
        <v>26</v>
      </c>
      <c r="M741">
        <v>26</v>
      </c>
      <c r="N741">
        <v>26</v>
      </c>
      <c r="O741">
        <v>26</v>
      </c>
      <c r="P741">
        <v>26</v>
      </c>
      <c r="Q741">
        <v>26</v>
      </c>
      <c r="R741">
        <v>26</v>
      </c>
      <c r="S741">
        <v>26</v>
      </c>
      <c r="T741">
        <v>26</v>
      </c>
      <c r="U741">
        <v>26</v>
      </c>
      <c r="V741">
        <v>26</v>
      </c>
      <c r="W741">
        <v>26</v>
      </c>
      <c r="X741">
        <v>26</v>
      </c>
      <c r="Y741">
        <v>26</v>
      </c>
      <c r="Z741">
        <v>26</v>
      </c>
      <c r="AA741">
        <v>26</v>
      </c>
      <c r="AB741">
        <v>26</v>
      </c>
      <c r="AC741">
        <v>26</v>
      </c>
      <c r="AD741">
        <v>26</v>
      </c>
      <c r="AE741">
        <v>26</v>
      </c>
      <c r="AF741">
        <v>26</v>
      </c>
      <c r="AG741">
        <v>26</v>
      </c>
      <c r="AH741">
        <v>26</v>
      </c>
      <c r="AI741">
        <v>26</v>
      </c>
      <c r="AJ741">
        <v>26</v>
      </c>
      <c r="AK741">
        <v>26</v>
      </c>
      <c r="AL741">
        <v>26</v>
      </c>
      <c r="AM741">
        <v>26</v>
      </c>
      <c r="AN741">
        <v>26</v>
      </c>
      <c r="AQ741">
        <v>-2</v>
      </c>
      <c r="AU741">
        <v>24</v>
      </c>
      <c r="AV741">
        <v>24</v>
      </c>
      <c r="AW741">
        <v>24</v>
      </c>
      <c r="AX741">
        <v>24</v>
      </c>
      <c r="AY741">
        <v>24</v>
      </c>
      <c r="AZ741">
        <v>24</v>
      </c>
      <c r="BA741">
        <v>24</v>
      </c>
      <c r="BB741">
        <v>24</v>
      </c>
      <c r="BC741">
        <v>24</v>
      </c>
      <c r="BD741">
        <v>24</v>
      </c>
      <c r="BE741">
        <v>24</v>
      </c>
      <c r="BF741">
        <v>24</v>
      </c>
      <c r="BG741">
        <v>24</v>
      </c>
      <c r="BH741">
        <v>24</v>
      </c>
      <c r="BI741">
        <v>24</v>
      </c>
      <c r="BJ741">
        <v>24</v>
      </c>
      <c r="BK741">
        <v>24</v>
      </c>
      <c r="BL741">
        <v>24</v>
      </c>
      <c r="BM741">
        <v>24</v>
      </c>
      <c r="BN741">
        <v>24</v>
      </c>
      <c r="BO741">
        <v>24</v>
      </c>
      <c r="BP741">
        <v>24</v>
      </c>
      <c r="BQ741">
        <v>24</v>
      </c>
      <c r="BR741">
        <v>24</v>
      </c>
      <c r="BS741">
        <v>24</v>
      </c>
      <c r="BT741">
        <v>24</v>
      </c>
      <c r="BU741">
        <v>24</v>
      </c>
      <c r="BV741">
        <v>24</v>
      </c>
      <c r="BW741">
        <v>24</v>
      </c>
      <c r="BX741">
        <v>24</v>
      </c>
      <c r="BY741">
        <v>24</v>
      </c>
      <c r="BZ741">
        <v>24</v>
      </c>
      <c r="CA741">
        <v>24</v>
      </c>
      <c r="CB741">
        <v>24</v>
      </c>
      <c r="CC741">
        <v>24</v>
      </c>
      <c r="CD741">
        <v>24</v>
      </c>
      <c r="CE741">
        <v>24</v>
      </c>
      <c r="CF741">
        <v>24</v>
      </c>
      <c r="CG741">
        <v>24</v>
      </c>
      <c r="CH741">
        <v>24</v>
      </c>
    </row>
    <row r="742" spans="1:86" x14ac:dyDescent="0.45">
      <c r="A742">
        <v>10</v>
      </c>
      <c r="B742">
        <v>10</v>
      </c>
      <c r="C742">
        <v>10</v>
      </c>
      <c r="D742">
        <v>10</v>
      </c>
      <c r="E742">
        <v>10</v>
      </c>
      <c r="F742">
        <v>19</v>
      </c>
      <c r="G742">
        <v>19</v>
      </c>
      <c r="H742">
        <v>19</v>
      </c>
      <c r="I742">
        <v>19</v>
      </c>
      <c r="J742">
        <v>19</v>
      </c>
      <c r="K742">
        <v>28</v>
      </c>
      <c r="L742">
        <v>28</v>
      </c>
      <c r="M742">
        <v>28</v>
      </c>
      <c r="N742">
        <v>28</v>
      </c>
      <c r="O742">
        <v>28</v>
      </c>
      <c r="P742">
        <v>33</v>
      </c>
      <c r="Q742">
        <v>33</v>
      </c>
      <c r="R742">
        <v>33</v>
      </c>
      <c r="S742">
        <v>33</v>
      </c>
      <c r="T742">
        <v>33</v>
      </c>
      <c r="U742">
        <v>39</v>
      </c>
      <c r="V742">
        <v>39</v>
      </c>
      <c r="W742">
        <v>39</v>
      </c>
      <c r="X742">
        <v>39</v>
      </c>
      <c r="Y742">
        <v>39</v>
      </c>
      <c r="Z742">
        <v>41</v>
      </c>
      <c r="AA742">
        <v>41</v>
      </c>
      <c r="AB742">
        <v>41</v>
      </c>
      <c r="AC742">
        <v>41</v>
      </c>
      <c r="AD742">
        <v>41</v>
      </c>
      <c r="AE742">
        <v>46</v>
      </c>
      <c r="AF742">
        <v>46</v>
      </c>
      <c r="AG742">
        <v>46</v>
      </c>
      <c r="AH742">
        <v>46</v>
      </c>
      <c r="AI742">
        <v>46</v>
      </c>
      <c r="AJ742">
        <v>49</v>
      </c>
      <c r="AK742">
        <v>49</v>
      </c>
      <c r="AL742">
        <v>49</v>
      </c>
      <c r="AM742">
        <v>49</v>
      </c>
      <c r="AN742">
        <v>49</v>
      </c>
      <c r="AQ742">
        <v>-5</v>
      </c>
      <c r="AU742">
        <v>5</v>
      </c>
      <c r="AV742">
        <v>5</v>
      </c>
      <c r="AW742">
        <v>5</v>
      </c>
      <c r="AX742">
        <v>5</v>
      </c>
      <c r="AY742">
        <v>5</v>
      </c>
      <c r="AZ742">
        <v>14</v>
      </c>
      <c r="BA742">
        <v>14</v>
      </c>
      <c r="BB742">
        <v>14</v>
      </c>
      <c r="BC742">
        <v>14</v>
      </c>
      <c r="BD742">
        <v>14</v>
      </c>
      <c r="BE742">
        <v>23</v>
      </c>
      <c r="BF742">
        <v>23</v>
      </c>
      <c r="BG742">
        <v>23</v>
      </c>
      <c r="BH742">
        <v>23</v>
      </c>
      <c r="BI742">
        <v>23</v>
      </c>
      <c r="BJ742">
        <v>28</v>
      </c>
      <c r="BK742">
        <v>28</v>
      </c>
      <c r="BL742">
        <v>28</v>
      </c>
      <c r="BM742">
        <v>28</v>
      </c>
      <c r="BN742">
        <v>28</v>
      </c>
      <c r="BO742">
        <v>34</v>
      </c>
      <c r="BP742">
        <v>34</v>
      </c>
      <c r="BQ742">
        <v>34</v>
      </c>
      <c r="BR742">
        <v>34</v>
      </c>
      <c r="BS742">
        <v>34</v>
      </c>
      <c r="BT742">
        <v>36</v>
      </c>
      <c r="BU742">
        <v>36</v>
      </c>
      <c r="BV742">
        <v>36</v>
      </c>
      <c r="BW742">
        <v>36</v>
      </c>
      <c r="BX742">
        <v>36</v>
      </c>
      <c r="BY742">
        <v>41</v>
      </c>
      <c r="BZ742">
        <v>41</v>
      </c>
      <c r="CA742">
        <v>41</v>
      </c>
      <c r="CB742">
        <v>41</v>
      </c>
      <c r="CC742">
        <v>41</v>
      </c>
      <c r="CD742">
        <v>44</v>
      </c>
      <c r="CE742">
        <v>44</v>
      </c>
      <c r="CF742">
        <v>44</v>
      </c>
      <c r="CG742">
        <v>44</v>
      </c>
      <c r="CH742">
        <v>44</v>
      </c>
    </row>
    <row r="743" spans="1:86" x14ac:dyDescent="0.45">
      <c r="A743">
        <v>78</v>
      </c>
      <c r="B743">
        <v>73</v>
      </c>
      <c r="C743">
        <v>70</v>
      </c>
      <c r="D743">
        <v>68</v>
      </c>
      <c r="E743">
        <v>66</v>
      </c>
      <c r="F743">
        <v>66</v>
      </c>
      <c r="G743">
        <v>61</v>
      </c>
      <c r="H743">
        <v>58</v>
      </c>
      <c r="I743">
        <v>56</v>
      </c>
      <c r="J743">
        <v>54</v>
      </c>
      <c r="K743">
        <v>52</v>
      </c>
      <c r="L743">
        <v>47</v>
      </c>
      <c r="M743">
        <v>44</v>
      </c>
      <c r="N743">
        <v>42</v>
      </c>
      <c r="O743">
        <v>40</v>
      </c>
      <c r="P743">
        <v>48</v>
      </c>
      <c r="Q743">
        <v>43</v>
      </c>
      <c r="R743">
        <v>40</v>
      </c>
      <c r="S743">
        <v>38</v>
      </c>
      <c r="T743">
        <v>36</v>
      </c>
      <c r="U743">
        <v>39</v>
      </c>
      <c r="V743">
        <v>34</v>
      </c>
      <c r="W743">
        <v>31</v>
      </c>
      <c r="X743">
        <v>29</v>
      </c>
      <c r="Y743">
        <v>27</v>
      </c>
      <c r="Z743">
        <v>41</v>
      </c>
      <c r="AA743">
        <v>36</v>
      </c>
      <c r="AB743">
        <v>33</v>
      </c>
      <c r="AC743">
        <v>31</v>
      </c>
      <c r="AD743">
        <v>29</v>
      </c>
      <c r="AE743">
        <v>35</v>
      </c>
      <c r="AF743">
        <v>30</v>
      </c>
      <c r="AG743">
        <v>27</v>
      </c>
      <c r="AH743">
        <v>25</v>
      </c>
      <c r="AI743">
        <v>23</v>
      </c>
      <c r="AJ743">
        <v>31</v>
      </c>
      <c r="AK743">
        <v>26</v>
      </c>
      <c r="AL743">
        <v>23</v>
      </c>
      <c r="AM743">
        <v>21</v>
      </c>
      <c r="AN743">
        <v>19</v>
      </c>
      <c r="AQ743">
        <v>2</v>
      </c>
      <c r="AU743">
        <v>80</v>
      </c>
      <c r="AV743">
        <v>75</v>
      </c>
      <c r="AW743">
        <v>72</v>
      </c>
      <c r="AX743">
        <v>70</v>
      </c>
      <c r="AY743">
        <v>68</v>
      </c>
      <c r="AZ743">
        <v>68</v>
      </c>
      <c r="BA743">
        <v>63</v>
      </c>
      <c r="BB743">
        <v>60</v>
      </c>
      <c r="BC743">
        <v>58</v>
      </c>
      <c r="BD743">
        <v>56</v>
      </c>
      <c r="BE743">
        <v>54</v>
      </c>
      <c r="BF743">
        <v>49</v>
      </c>
      <c r="BG743">
        <v>46</v>
      </c>
      <c r="BH743">
        <v>44</v>
      </c>
      <c r="BI743">
        <v>42</v>
      </c>
      <c r="BJ743">
        <v>50</v>
      </c>
      <c r="BK743">
        <v>45</v>
      </c>
      <c r="BL743">
        <v>42</v>
      </c>
      <c r="BM743">
        <v>40</v>
      </c>
      <c r="BN743">
        <v>38</v>
      </c>
      <c r="BO743">
        <v>41</v>
      </c>
      <c r="BP743">
        <v>36</v>
      </c>
      <c r="BQ743">
        <v>33</v>
      </c>
      <c r="BR743">
        <v>31</v>
      </c>
      <c r="BS743">
        <v>29</v>
      </c>
      <c r="BT743">
        <v>43</v>
      </c>
      <c r="BU743">
        <v>38</v>
      </c>
      <c r="BV743">
        <v>35</v>
      </c>
      <c r="BW743">
        <v>33</v>
      </c>
      <c r="BX743">
        <v>31</v>
      </c>
      <c r="BY743">
        <v>37</v>
      </c>
      <c r="BZ743">
        <v>32</v>
      </c>
      <c r="CA743">
        <v>29</v>
      </c>
      <c r="CB743">
        <v>27</v>
      </c>
      <c r="CC743">
        <v>25</v>
      </c>
      <c r="CD743">
        <v>33</v>
      </c>
      <c r="CE743">
        <v>28</v>
      </c>
      <c r="CF743">
        <v>25</v>
      </c>
      <c r="CG743">
        <v>23</v>
      </c>
      <c r="CH743">
        <v>21</v>
      </c>
    </row>
    <row r="744" spans="1:86" x14ac:dyDescent="0.45">
      <c r="A744">
        <v>6</v>
      </c>
      <c r="B744">
        <v>9</v>
      </c>
      <c r="C744">
        <v>13</v>
      </c>
      <c r="D744">
        <v>20</v>
      </c>
      <c r="E744">
        <v>24</v>
      </c>
      <c r="F744">
        <v>6</v>
      </c>
      <c r="G744">
        <v>9</v>
      </c>
      <c r="H744">
        <v>13</v>
      </c>
      <c r="I744">
        <v>20</v>
      </c>
      <c r="J744">
        <v>24</v>
      </c>
      <c r="K744">
        <v>6</v>
      </c>
      <c r="L744">
        <v>9</v>
      </c>
      <c r="M744">
        <v>13</v>
      </c>
      <c r="N744">
        <v>20</v>
      </c>
      <c r="O744">
        <v>24</v>
      </c>
      <c r="P744">
        <v>6</v>
      </c>
      <c r="Q744">
        <v>9</v>
      </c>
      <c r="R744">
        <v>13</v>
      </c>
      <c r="S744">
        <v>20</v>
      </c>
      <c r="T744">
        <v>24</v>
      </c>
      <c r="U744">
        <v>6</v>
      </c>
      <c r="V744">
        <v>9</v>
      </c>
      <c r="W744">
        <v>13</v>
      </c>
      <c r="X744">
        <v>20</v>
      </c>
      <c r="Y744">
        <v>24</v>
      </c>
      <c r="Z744">
        <v>6</v>
      </c>
      <c r="AA744">
        <v>9</v>
      </c>
      <c r="AB744">
        <v>13</v>
      </c>
      <c r="AC744">
        <v>20</v>
      </c>
      <c r="AD744">
        <v>24</v>
      </c>
      <c r="AE744">
        <v>6</v>
      </c>
      <c r="AF744">
        <v>9</v>
      </c>
      <c r="AG744">
        <v>13</v>
      </c>
      <c r="AH744">
        <v>20</v>
      </c>
      <c r="AI744">
        <v>24</v>
      </c>
      <c r="AJ744">
        <v>6</v>
      </c>
      <c r="AK744">
        <v>9</v>
      </c>
      <c r="AL744">
        <v>13</v>
      </c>
      <c r="AM744">
        <v>20</v>
      </c>
      <c r="AN744">
        <v>24</v>
      </c>
      <c r="AQ744">
        <v>0</v>
      </c>
      <c r="AU744">
        <v>6</v>
      </c>
      <c r="AV744">
        <v>9</v>
      </c>
      <c r="AW744">
        <v>13</v>
      </c>
      <c r="AX744">
        <v>20</v>
      </c>
      <c r="AY744">
        <v>24</v>
      </c>
      <c r="AZ744">
        <v>6</v>
      </c>
      <c r="BA744">
        <v>9</v>
      </c>
      <c r="BB744">
        <v>13</v>
      </c>
      <c r="BC744">
        <v>20</v>
      </c>
      <c r="BD744">
        <v>24</v>
      </c>
      <c r="BE744">
        <v>6</v>
      </c>
      <c r="BF744">
        <v>9</v>
      </c>
      <c r="BG744">
        <v>13</v>
      </c>
      <c r="BH744">
        <v>20</v>
      </c>
      <c r="BI744">
        <v>24</v>
      </c>
      <c r="BJ744">
        <v>6</v>
      </c>
      <c r="BK744">
        <v>9</v>
      </c>
      <c r="BL744">
        <v>13</v>
      </c>
      <c r="BM744">
        <v>20</v>
      </c>
      <c r="BN744">
        <v>24</v>
      </c>
      <c r="BO744">
        <v>6</v>
      </c>
      <c r="BP744">
        <v>9</v>
      </c>
      <c r="BQ744">
        <v>13</v>
      </c>
      <c r="BR744">
        <v>20</v>
      </c>
      <c r="BS744">
        <v>24</v>
      </c>
      <c r="BT744">
        <v>6</v>
      </c>
      <c r="BU744">
        <v>9</v>
      </c>
      <c r="BV744">
        <v>13</v>
      </c>
      <c r="BW744">
        <v>20</v>
      </c>
      <c r="BX744">
        <v>24</v>
      </c>
      <c r="BY744">
        <v>6</v>
      </c>
      <c r="BZ744">
        <v>9</v>
      </c>
      <c r="CA744">
        <v>13</v>
      </c>
      <c r="CB744">
        <v>20</v>
      </c>
      <c r="CC744">
        <v>24</v>
      </c>
      <c r="CD744">
        <v>6</v>
      </c>
      <c r="CE744">
        <v>9</v>
      </c>
      <c r="CF744">
        <v>13</v>
      </c>
      <c r="CG744">
        <v>20</v>
      </c>
      <c r="CH744">
        <v>24</v>
      </c>
    </row>
    <row r="745" spans="1:86" x14ac:dyDescent="0.45">
      <c r="A745">
        <v>10</v>
      </c>
      <c r="B745">
        <v>10</v>
      </c>
      <c r="C745">
        <v>10</v>
      </c>
      <c r="D745">
        <v>10</v>
      </c>
      <c r="E745">
        <v>10</v>
      </c>
      <c r="F745">
        <v>10</v>
      </c>
      <c r="G745">
        <v>10</v>
      </c>
      <c r="H745">
        <v>10</v>
      </c>
      <c r="I745">
        <v>10</v>
      </c>
      <c r="J745">
        <v>10</v>
      </c>
      <c r="K745">
        <v>10</v>
      </c>
      <c r="L745">
        <v>10</v>
      </c>
      <c r="M745">
        <v>10</v>
      </c>
      <c r="N745">
        <v>10</v>
      </c>
      <c r="O745">
        <v>10</v>
      </c>
      <c r="P745">
        <v>10</v>
      </c>
      <c r="Q745">
        <v>10</v>
      </c>
      <c r="R745">
        <v>10</v>
      </c>
      <c r="S745">
        <v>10</v>
      </c>
      <c r="T745">
        <v>10</v>
      </c>
      <c r="U745">
        <v>10</v>
      </c>
      <c r="V745">
        <v>10</v>
      </c>
      <c r="W745">
        <v>10</v>
      </c>
      <c r="X745">
        <v>10</v>
      </c>
      <c r="Y745">
        <v>10</v>
      </c>
      <c r="Z745">
        <v>10</v>
      </c>
      <c r="AA745">
        <v>10</v>
      </c>
      <c r="AB745">
        <v>10</v>
      </c>
      <c r="AC745">
        <v>10</v>
      </c>
      <c r="AD745">
        <v>10</v>
      </c>
      <c r="AE745">
        <v>10</v>
      </c>
      <c r="AF745">
        <v>10</v>
      </c>
      <c r="AG745">
        <v>10</v>
      </c>
      <c r="AH745">
        <v>10</v>
      </c>
      <c r="AI745">
        <v>10</v>
      </c>
      <c r="AJ745">
        <v>10</v>
      </c>
      <c r="AK745">
        <v>10</v>
      </c>
      <c r="AL745">
        <v>10</v>
      </c>
      <c r="AM745">
        <v>10</v>
      </c>
      <c r="AN745">
        <v>10</v>
      </c>
      <c r="AQ745">
        <v>-1</v>
      </c>
      <c r="AU745">
        <v>9</v>
      </c>
      <c r="AV745">
        <v>9</v>
      </c>
      <c r="AW745">
        <v>9</v>
      </c>
      <c r="AX745">
        <v>9</v>
      </c>
      <c r="AY745">
        <v>9</v>
      </c>
      <c r="AZ745">
        <v>9</v>
      </c>
      <c r="BA745">
        <v>9</v>
      </c>
      <c r="BB745">
        <v>9</v>
      </c>
      <c r="BC745">
        <v>9</v>
      </c>
      <c r="BD745">
        <v>9</v>
      </c>
      <c r="BE745">
        <v>9</v>
      </c>
      <c r="BF745">
        <v>9</v>
      </c>
      <c r="BG745">
        <v>9</v>
      </c>
      <c r="BH745">
        <v>9</v>
      </c>
      <c r="BI745">
        <v>9</v>
      </c>
      <c r="BJ745">
        <v>9</v>
      </c>
      <c r="BK745">
        <v>9</v>
      </c>
      <c r="BL745">
        <v>9</v>
      </c>
      <c r="BM745">
        <v>9</v>
      </c>
      <c r="BN745">
        <v>9</v>
      </c>
      <c r="BO745">
        <v>9</v>
      </c>
      <c r="BP745">
        <v>9</v>
      </c>
      <c r="BQ745">
        <v>9</v>
      </c>
      <c r="BR745">
        <v>9</v>
      </c>
      <c r="BS745">
        <v>9</v>
      </c>
      <c r="BT745">
        <v>9</v>
      </c>
      <c r="BU745">
        <v>9</v>
      </c>
      <c r="BV745">
        <v>9</v>
      </c>
      <c r="BW745">
        <v>9</v>
      </c>
      <c r="BX745">
        <v>9</v>
      </c>
      <c r="BY745">
        <v>9</v>
      </c>
      <c r="BZ745">
        <v>9</v>
      </c>
      <c r="CA745">
        <v>9</v>
      </c>
      <c r="CB745">
        <v>9</v>
      </c>
      <c r="CC745">
        <v>9</v>
      </c>
      <c r="CD745">
        <v>9</v>
      </c>
      <c r="CE745">
        <v>9</v>
      </c>
      <c r="CF745">
        <v>9</v>
      </c>
      <c r="CG745">
        <v>9</v>
      </c>
      <c r="CH745">
        <v>9</v>
      </c>
    </row>
    <row r="746" spans="1:86" x14ac:dyDescent="0.45">
      <c r="A746">
        <v>26</v>
      </c>
      <c r="B746">
        <v>26</v>
      </c>
      <c r="C746">
        <v>26</v>
      </c>
      <c r="D746">
        <v>26</v>
      </c>
      <c r="E746">
        <v>26</v>
      </c>
      <c r="F746">
        <v>26</v>
      </c>
      <c r="G746">
        <v>26</v>
      </c>
      <c r="H746">
        <v>26</v>
      </c>
      <c r="I746">
        <v>26</v>
      </c>
      <c r="J746">
        <v>26</v>
      </c>
      <c r="K746">
        <v>26</v>
      </c>
      <c r="L746">
        <v>26</v>
      </c>
      <c r="M746">
        <v>26</v>
      </c>
      <c r="N746">
        <v>26</v>
      </c>
      <c r="O746">
        <v>26</v>
      </c>
      <c r="P746">
        <v>26</v>
      </c>
      <c r="Q746">
        <v>26</v>
      </c>
      <c r="R746">
        <v>26</v>
      </c>
      <c r="S746">
        <v>26</v>
      </c>
      <c r="T746">
        <v>26</v>
      </c>
      <c r="U746">
        <v>26</v>
      </c>
      <c r="V746">
        <v>26</v>
      </c>
      <c r="W746">
        <v>26</v>
      </c>
      <c r="X746">
        <v>26</v>
      </c>
      <c r="Y746">
        <v>26</v>
      </c>
      <c r="Z746">
        <v>26</v>
      </c>
      <c r="AA746">
        <v>26</v>
      </c>
      <c r="AB746">
        <v>26</v>
      </c>
      <c r="AC746">
        <v>26</v>
      </c>
      <c r="AD746">
        <v>26</v>
      </c>
      <c r="AE746">
        <v>26</v>
      </c>
      <c r="AF746">
        <v>26</v>
      </c>
      <c r="AG746">
        <v>26</v>
      </c>
      <c r="AH746">
        <v>26</v>
      </c>
      <c r="AI746">
        <v>26</v>
      </c>
      <c r="AJ746">
        <v>26</v>
      </c>
      <c r="AK746">
        <v>26</v>
      </c>
      <c r="AL746">
        <v>26</v>
      </c>
      <c r="AM746">
        <v>26</v>
      </c>
      <c r="AN746">
        <v>26</v>
      </c>
      <c r="AQ746">
        <v>-5</v>
      </c>
      <c r="AU746">
        <v>21</v>
      </c>
      <c r="AV746">
        <v>21</v>
      </c>
      <c r="AW746">
        <v>21</v>
      </c>
      <c r="AX746">
        <v>21</v>
      </c>
      <c r="AY746">
        <v>21</v>
      </c>
      <c r="AZ746">
        <v>21</v>
      </c>
      <c r="BA746">
        <v>21</v>
      </c>
      <c r="BB746">
        <v>21</v>
      </c>
      <c r="BC746">
        <v>21</v>
      </c>
      <c r="BD746">
        <v>21</v>
      </c>
      <c r="BE746">
        <v>21</v>
      </c>
      <c r="BF746">
        <v>21</v>
      </c>
      <c r="BG746">
        <v>21</v>
      </c>
      <c r="BH746">
        <v>21</v>
      </c>
      <c r="BI746">
        <v>21</v>
      </c>
      <c r="BJ746">
        <v>21</v>
      </c>
      <c r="BK746">
        <v>21</v>
      </c>
      <c r="BL746">
        <v>21</v>
      </c>
      <c r="BM746">
        <v>21</v>
      </c>
      <c r="BN746">
        <v>21</v>
      </c>
      <c r="BO746">
        <v>21</v>
      </c>
      <c r="BP746">
        <v>21</v>
      </c>
      <c r="BQ746">
        <v>21</v>
      </c>
      <c r="BR746">
        <v>21</v>
      </c>
      <c r="BS746">
        <v>21</v>
      </c>
      <c r="BT746">
        <v>21</v>
      </c>
      <c r="BU746">
        <v>21</v>
      </c>
      <c r="BV746">
        <v>21</v>
      </c>
      <c r="BW746">
        <v>21</v>
      </c>
      <c r="BX746">
        <v>21</v>
      </c>
      <c r="BY746">
        <v>21</v>
      </c>
      <c r="BZ746">
        <v>21</v>
      </c>
      <c r="CA746">
        <v>21</v>
      </c>
      <c r="CB746">
        <v>21</v>
      </c>
      <c r="CC746">
        <v>21</v>
      </c>
      <c r="CD746">
        <v>21</v>
      </c>
      <c r="CE746">
        <v>21</v>
      </c>
      <c r="CF746">
        <v>21</v>
      </c>
      <c r="CG746">
        <v>21</v>
      </c>
      <c r="CH746">
        <v>21</v>
      </c>
    </row>
    <row r="747" spans="1:86" x14ac:dyDescent="0.45">
      <c r="A747">
        <v>10</v>
      </c>
      <c r="B747">
        <v>10</v>
      </c>
      <c r="C747">
        <v>10</v>
      </c>
      <c r="D747">
        <v>10</v>
      </c>
      <c r="E747">
        <v>10</v>
      </c>
      <c r="F747">
        <v>17</v>
      </c>
      <c r="G747">
        <v>17</v>
      </c>
      <c r="H747">
        <v>17</v>
      </c>
      <c r="I747">
        <v>17</v>
      </c>
      <c r="J747">
        <v>17</v>
      </c>
      <c r="K747">
        <v>27</v>
      </c>
      <c r="L747">
        <v>27</v>
      </c>
      <c r="M747">
        <v>27</v>
      </c>
      <c r="N747">
        <v>27</v>
      </c>
      <c r="O747">
        <v>27</v>
      </c>
      <c r="P747">
        <v>35</v>
      </c>
      <c r="Q747">
        <v>35</v>
      </c>
      <c r="R747">
        <v>35</v>
      </c>
      <c r="S747">
        <v>35</v>
      </c>
      <c r="T747">
        <v>35</v>
      </c>
      <c r="U747">
        <v>37</v>
      </c>
      <c r="V747">
        <v>37</v>
      </c>
      <c r="W747">
        <v>37</v>
      </c>
      <c r="X747">
        <v>37</v>
      </c>
      <c r="Y747">
        <v>37</v>
      </c>
      <c r="Z747">
        <v>41</v>
      </c>
      <c r="AA747">
        <v>41</v>
      </c>
      <c r="AB747">
        <v>41</v>
      </c>
      <c r="AC747">
        <v>41</v>
      </c>
      <c r="AD747">
        <v>41</v>
      </c>
      <c r="AE747">
        <v>45</v>
      </c>
      <c r="AF747">
        <v>45</v>
      </c>
      <c r="AG747">
        <v>45</v>
      </c>
      <c r="AH747">
        <v>45</v>
      </c>
      <c r="AI747">
        <v>45</v>
      </c>
      <c r="AJ747">
        <v>49</v>
      </c>
      <c r="AK747">
        <v>49</v>
      </c>
      <c r="AL747">
        <v>49</v>
      </c>
      <c r="AM747">
        <v>49</v>
      </c>
      <c r="AN747">
        <v>49</v>
      </c>
      <c r="AQ747">
        <v>-1</v>
      </c>
      <c r="AU747">
        <v>9</v>
      </c>
      <c r="AV747">
        <v>9</v>
      </c>
      <c r="AW747">
        <v>9</v>
      </c>
      <c r="AX747">
        <v>9</v>
      </c>
      <c r="AY747">
        <v>9</v>
      </c>
      <c r="AZ747">
        <v>16</v>
      </c>
      <c r="BA747">
        <v>16</v>
      </c>
      <c r="BB747">
        <v>16</v>
      </c>
      <c r="BC747">
        <v>16</v>
      </c>
      <c r="BD747">
        <v>16</v>
      </c>
      <c r="BE747">
        <v>26</v>
      </c>
      <c r="BF747">
        <v>26</v>
      </c>
      <c r="BG747">
        <v>26</v>
      </c>
      <c r="BH747">
        <v>26</v>
      </c>
      <c r="BI747">
        <v>26</v>
      </c>
      <c r="BJ747">
        <v>34</v>
      </c>
      <c r="BK747">
        <v>34</v>
      </c>
      <c r="BL747">
        <v>34</v>
      </c>
      <c r="BM747">
        <v>34</v>
      </c>
      <c r="BN747">
        <v>34</v>
      </c>
      <c r="BO747">
        <v>36</v>
      </c>
      <c r="BP747">
        <v>36</v>
      </c>
      <c r="BQ747">
        <v>36</v>
      </c>
      <c r="BR747">
        <v>36</v>
      </c>
      <c r="BS747">
        <v>36</v>
      </c>
      <c r="BT747">
        <v>40</v>
      </c>
      <c r="BU747">
        <v>40</v>
      </c>
      <c r="BV747">
        <v>40</v>
      </c>
      <c r="BW747">
        <v>40</v>
      </c>
      <c r="BX747">
        <v>40</v>
      </c>
      <c r="BY747">
        <v>44</v>
      </c>
      <c r="BZ747">
        <v>44</v>
      </c>
      <c r="CA747">
        <v>44</v>
      </c>
      <c r="CB747">
        <v>44</v>
      </c>
      <c r="CC747">
        <v>44</v>
      </c>
      <c r="CD747">
        <v>48</v>
      </c>
      <c r="CE747">
        <v>48</v>
      </c>
      <c r="CF747">
        <v>48</v>
      </c>
      <c r="CG747">
        <v>48</v>
      </c>
      <c r="CH747">
        <v>48</v>
      </c>
    </row>
    <row r="748" spans="1:86" x14ac:dyDescent="0.45">
      <c r="A748">
        <v>75</v>
      </c>
      <c r="B748">
        <v>70</v>
      </c>
      <c r="C748">
        <v>67</v>
      </c>
      <c r="D748">
        <v>65</v>
      </c>
      <c r="E748">
        <v>63</v>
      </c>
      <c r="F748">
        <v>67</v>
      </c>
      <c r="G748">
        <v>62</v>
      </c>
      <c r="H748">
        <v>59</v>
      </c>
      <c r="I748">
        <v>57</v>
      </c>
      <c r="J748">
        <v>55</v>
      </c>
      <c r="K748">
        <v>50</v>
      </c>
      <c r="L748">
        <v>45</v>
      </c>
      <c r="M748">
        <v>42</v>
      </c>
      <c r="N748">
        <v>40</v>
      </c>
      <c r="O748">
        <v>38</v>
      </c>
      <c r="P748">
        <v>46</v>
      </c>
      <c r="Q748">
        <v>41</v>
      </c>
      <c r="R748">
        <v>38</v>
      </c>
      <c r="S748">
        <v>36</v>
      </c>
      <c r="T748">
        <v>34</v>
      </c>
      <c r="U748">
        <v>38</v>
      </c>
      <c r="V748">
        <v>33</v>
      </c>
      <c r="W748">
        <v>30</v>
      </c>
      <c r="X748">
        <v>28</v>
      </c>
      <c r="Y748">
        <v>26</v>
      </c>
      <c r="Z748">
        <v>36</v>
      </c>
      <c r="AA748">
        <v>31</v>
      </c>
      <c r="AB748">
        <v>28</v>
      </c>
      <c r="AC748">
        <v>26</v>
      </c>
      <c r="AD748">
        <v>24</v>
      </c>
      <c r="AE748">
        <v>35</v>
      </c>
      <c r="AF748">
        <v>30</v>
      </c>
      <c r="AG748">
        <v>27</v>
      </c>
      <c r="AH748">
        <v>25</v>
      </c>
      <c r="AI748">
        <v>23</v>
      </c>
      <c r="AJ748">
        <v>34</v>
      </c>
      <c r="AK748">
        <v>29</v>
      </c>
      <c r="AL748">
        <v>26</v>
      </c>
      <c r="AM748">
        <v>24</v>
      </c>
      <c r="AN748">
        <v>22</v>
      </c>
      <c r="AQ748">
        <v>-3</v>
      </c>
      <c r="AU748">
        <v>72</v>
      </c>
      <c r="AV748">
        <v>67</v>
      </c>
      <c r="AW748">
        <v>64</v>
      </c>
      <c r="AX748">
        <v>62</v>
      </c>
      <c r="AY748">
        <v>60</v>
      </c>
      <c r="AZ748">
        <v>64</v>
      </c>
      <c r="BA748">
        <v>59</v>
      </c>
      <c r="BB748">
        <v>56</v>
      </c>
      <c r="BC748">
        <v>54</v>
      </c>
      <c r="BD748">
        <v>52</v>
      </c>
      <c r="BE748">
        <v>47</v>
      </c>
      <c r="BF748">
        <v>42</v>
      </c>
      <c r="BG748">
        <v>39</v>
      </c>
      <c r="BH748">
        <v>37</v>
      </c>
      <c r="BI748">
        <v>35</v>
      </c>
      <c r="BJ748">
        <v>43</v>
      </c>
      <c r="BK748">
        <v>38</v>
      </c>
      <c r="BL748">
        <v>35</v>
      </c>
      <c r="BM748">
        <v>33</v>
      </c>
      <c r="BN748">
        <v>31</v>
      </c>
      <c r="BO748">
        <v>35</v>
      </c>
      <c r="BP748">
        <v>30</v>
      </c>
      <c r="BQ748">
        <v>27</v>
      </c>
      <c r="BR748">
        <v>25</v>
      </c>
      <c r="BS748">
        <v>23</v>
      </c>
      <c r="BT748">
        <v>33</v>
      </c>
      <c r="BU748">
        <v>28</v>
      </c>
      <c r="BV748">
        <v>25</v>
      </c>
      <c r="BW748">
        <v>23</v>
      </c>
      <c r="BX748">
        <v>21</v>
      </c>
      <c r="BY748">
        <v>32</v>
      </c>
      <c r="BZ748">
        <v>27</v>
      </c>
      <c r="CA748">
        <v>24</v>
      </c>
      <c r="CB748">
        <v>22</v>
      </c>
      <c r="CC748">
        <v>20</v>
      </c>
      <c r="CD748">
        <v>31</v>
      </c>
      <c r="CE748">
        <v>26</v>
      </c>
      <c r="CF748">
        <v>23</v>
      </c>
      <c r="CG748">
        <v>21</v>
      </c>
      <c r="CH748">
        <v>19</v>
      </c>
    </row>
    <row r="749" spans="1:86" x14ac:dyDescent="0.45">
      <c r="A749">
        <v>5</v>
      </c>
      <c r="B749">
        <v>9</v>
      </c>
      <c r="C749">
        <v>15</v>
      </c>
      <c r="D749">
        <v>19</v>
      </c>
      <c r="E749">
        <v>23</v>
      </c>
      <c r="F749">
        <v>5</v>
      </c>
      <c r="G749">
        <v>9</v>
      </c>
      <c r="H749">
        <v>15</v>
      </c>
      <c r="I749">
        <v>19</v>
      </c>
      <c r="J749">
        <v>23</v>
      </c>
      <c r="K749">
        <v>5</v>
      </c>
      <c r="L749">
        <v>9</v>
      </c>
      <c r="M749">
        <v>15</v>
      </c>
      <c r="N749">
        <v>19</v>
      </c>
      <c r="O749">
        <v>23</v>
      </c>
      <c r="P749">
        <v>5</v>
      </c>
      <c r="Q749">
        <v>9</v>
      </c>
      <c r="R749">
        <v>15</v>
      </c>
      <c r="S749">
        <v>19</v>
      </c>
      <c r="T749">
        <v>23</v>
      </c>
      <c r="U749">
        <v>5</v>
      </c>
      <c r="V749">
        <v>9</v>
      </c>
      <c r="W749">
        <v>15</v>
      </c>
      <c r="X749">
        <v>19</v>
      </c>
      <c r="Y749">
        <v>23</v>
      </c>
      <c r="Z749">
        <v>5</v>
      </c>
      <c r="AA749">
        <v>9</v>
      </c>
      <c r="AB749">
        <v>15</v>
      </c>
      <c r="AC749">
        <v>19</v>
      </c>
      <c r="AD749">
        <v>23</v>
      </c>
      <c r="AE749">
        <v>5</v>
      </c>
      <c r="AF749">
        <v>9</v>
      </c>
      <c r="AG749">
        <v>15</v>
      </c>
      <c r="AH749">
        <v>19</v>
      </c>
      <c r="AI749">
        <v>23</v>
      </c>
      <c r="AJ749">
        <v>5</v>
      </c>
      <c r="AK749">
        <v>9</v>
      </c>
      <c r="AL749">
        <v>15</v>
      </c>
      <c r="AM749">
        <v>19</v>
      </c>
      <c r="AN749">
        <v>23</v>
      </c>
      <c r="AQ749">
        <v>1</v>
      </c>
      <c r="AU749">
        <v>6</v>
      </c>
      <c r="AV749">
        <v>10</v>
      </c>
      <c r="AW749">
        <v>16</v>
      </c>
      <c r="AX749">
        <v>20</v>
      </c>
      <c r="AY749">
        <v>24</v>
      </c>
      <c r="AZ749">
        <v>6</v>
      </c>
      <c r="BA749">
        <v>10</v>
      </c>
      <c r="BB749">
        <v>16</v>
      </c>
      <c r="BC749">
        <v>20</v>
      </c>
      <c r="BD749">
        <v>24</v>
      </c>
      <c r="BE749">
        <v>6</v>
      </c>
      <c r="BF749">
        <v>10</v>
      </c>
      <c r="BG749">
        <v>16</v>
      </c>
      <c r="BH749">
        <v>20</v>
      </c>
      <c r="BI749">
        <v>24</v>
      </c>
      <c r="BJ749">
        <v>6</v>
      </c>
      <c r="BK749">
        <v>10</v>
      </c>
      <c r="BL749">
        <v>16</v>
      </c>
      <c r="BM749">
        <v>20</v>
      </c>
      <c r="BN749">
        <v>24</v>
      </c>
      <c r="BO749">
        <v>6</v>
      </c>
      <c r="BP749">
        <v>10</v>
      </c>
      <c r="BQ749">
        <v>16</v>
      </c>
      <c r="BR749">
        <v>20</v>
      </c>
      <c r="BS749">
        <v>24</v>
      </c>
      <c r="BT749">
        <v>6</v>
      </c>
      <c r="BU749">
        <v>10</v>
      </c>
      <c r="BV749">
        <v>16</v>
      </c>
      <c r="BW749">
        <v>20</v>
      </c>
      <c r="BX749">
        <v>24</v>
      </c>
      <c r="BY749">
        <v>6</v>
      </c>
      <c r="BZ749">
        <v>10</v>
      </c>
      <c r="CA749">
        <v>16</v>
      </c>
      <c r="CB749">
        <v>20</v>
      </c>
      <c r="CC749">
        <v>24</v>
      </c>
      <c r="CD749">
        <v>6</v>
      </c>
      <c r="CE749">
        <v>10</v>
      </c>
      <c r="CF749">
        <v>16</v>
      </c>
      <c r="CG749">
        <v>20</v>
      </c>
      <c r="CH749">
        <v>24</v>
      </c>
    </row>
    <row r="750" spans="1:86" x14ac:dyDescent="0.45">
      <c r="A750">
        <v>10</v>
      </c>
      <c r="B750">
        <v>10</v>
      </c>
      <c r="C750">
        <v>10</v>
      </c>
      <c r="D750">
        <v>10</v>
      </c>
      <c r="E750">
        <v>10</v>
      </c>
      <c r="F750">
        <v>10</v>
      </c>
      <c r="G750">
        <v>10</v>
      </c>
      <c r="H750">
        <v>10</v>
      </c>
      <c r="I750">
        <v>10</v>
      </c>
      <c r="J750">
        <v>10</v>
      </c>
      <c r="K750">
        <v>10</v>
      </c>
      <c r="L750">
        <v>10</v>
      </c>
      <c r="M750">
        <v>10</v>
      </c>
      <c r="N750">
        <v>10</v>
      </c>
      <c r="O750">
        <v>10</v>
      </c>
      <c r="P750">
        <v>10</v>
      </c>
      <c r="Q750">
        <v>10</v>
      </c>
      <c r="R750">
        <v>10</v>
      </c>
      <c r="S750">
        <v>10</v>
      </c>
      <c r="T750">
        <v>10</v>
      </c>
      <c r="U750">
        <v>10</v>
      </c>
      <c r="V750">
        <v>10</v>
      </c>
      <c r="W750">
        <v>10</v>
      </c>
      <c r="X750">
        <v>10</v>
      </c>
      <c r="Y750">
        <v>10</v>
      </c>
      <c r="Z750">
        <v>10</v>
      </c>
      <c r="AA750">
        <v>10</v>
      </c>
      <c r="AB750">
        <v>10</v>
      </c>
      <c r="AC750">
        <v>10</v>
      </c>
      <c r="AD750">
        <v>10</v>
      </c>
      <c r="AE750">
        <v>10</v>
      </c>
      <c r="AF750">
        <v>10</v>
      </c>
      <c r="AG750">
        <v>10</v>
      </c>
      <c r="AH750">
        <v>10</v>
      </c>
      <c r="AI750">
        <v>10</v>
      </c>
      <c r="AJ750">
        <v>10</v>
      </c>
      <c r="AK750">
        <v>10</v>
      </c>
      <c r="AL750">
        <v>10</v>
      </c>
      <c r="AM750">
        <v>10</v>
      </c>
      <c r="AN750">
        <v>10</v>
      </c>
      <c r="AQ750">
        <v>-1</v>
      </c>
      <c r="AU750">
        <v>9</v>
      </c>
      <c r="AV750">
        <v>9</v>
      </c>
      <c r="AW750">
        <v>9</v>
      </c>
      <c r="AX750">
        <v>9</v>
      </c>
      <c r="AY750">
        <v>9</v>
      </c>
      <c r="AZ750">
        <v>9</v>
      </c>
      <c r="BA750">
        <v>9</v>
      </c>
      <c r="BB750">
        <v>9</v>
      </c>
      <c r="BC750">
        <v>9</v>
      </c>
      <c r="BD750">
        <v>9</v>
      </c>
      <c r="BE750">
        <v>9</v>
      </c>
      <c r="BF750">
        <v>9</v>
      </c>
      <c r="BG750">
        <v>9</v>
      </c>
      <c r="BH750">
        <v>9</v>
      </c>
      <c r="BI750">
        <v>9</v>
      </c>
      <c r="BJ750">
        <v>9</v>
      </c>
      <c r="BK750">
        <v>9</v>
      </c>
      <c r="BL750">
        <v>9</v>
      </c>
      <c r="BM750">
        <v>9</v>
      </c>
      <c r="BN750">
        <v>9</v>
      </c>
      <c r="BO750">
        <v>9</v>
      </c>
      <c r="BP750">
        <v>9</v>
      </c>
      <c r="BQ750">
        <v>9</v>
      </c>
      <c r="BR750">
        <v>9</v>
      </c>
      <c r="BS750">
        <v>9</v>
      </c>
      <c r="BT750">
        <v>9</v>
      </c>
      <c r="BU750">
        <v>9</v>
      </c>
      <c r="BV750">
        <v>9</v>
      </c>
      <c r="BW750">
        <v>9</v>
      </c>
      <c r="BX750">
        <v>9</v>
      </c>
      <c r="BY750">
        <v>9</v>
      </c>
      <c r="BZ750">
        <v>9</v>
      </c>
      <c r="CA750">
        <v>9</v>
      </c>
      <c r="CB750">
        <v>9</v>
      </c>
      <c r="CC750">
        <v>9</v>
      </c>
      <c r="CD750">
        <v>9</v>
      </c>
      <c r="CE750">
        <v>9</v>
      </c>
      <c r="CF750">
        <v>9</v>
      </c>
      <c r="CG750">
        <v>9</v>
      </c>
      <c r="CH750">
        <v>9</v>
      </c>
    </row>
    <row r="751" spans="1:86" x14ac:dyDescent="0.45">
      <c r="A751">
        <v>27</v>
      </c>
      <c r="B751">
        <v>27</v>
      </c>
      <c r="C751">
        <v>27</v>
      </c>
      <c r="D751">
        <v>27</v>
      </c>
      <c r="E751">
        <v>27</v>
      </c>
      <c r="F751">
        <v>27</v>
      </c>
      <c r="G751">
        <v>27</v>
      </c>
      <c r="H751">
        <v>27</v>
      </c>
      <c r="I751">
        <v>27</v>
      </c>
      <c r="J751">
        <v>27</v>
      </c>
      <c r="K751">
        <v>27</v>
      </c>
      <c r="L751">
        <v>27</v>
      </c>
      <c r="M751">
        <v>27</v>
      </c>
      <c r="N751">
        <v>27</v>
      </c>
      <c r="O751">
        <v>27</v>
      </c>
      <c r="P751">
        <v>27</v>
      </c>
      <c r="Q751">
        <v>27</v>
      </c>
      <c r="R751">
        <v>27</v>
      </c>
      <c r="S751">
        <v>27</v>
      </c>
      <c r="T751">
        <v>27</v>
      </c>
      <c r="U751">
        <v>27</v>
      </c>
      <c r="V751">
        <v>27</v>
      </c>
      <c r="W751">
        <v>27</v>
      </c>
      <c r="X751">
        <v>27</v>
      </c>
      <c r="Y751">
        <v>27</v>
      </c>
      <c r="Z751">
        <v>27</v>
      </c>
      <c r="AA751">
        <v>27</v>
      </c>
      <c r="AB751">
        <v>27</v>
      </c>
      <c r="AC751">
        <v>27</v>
      </c>
      <c r="AD751">
        <v>27</v>
      </c>
      <c r="AE751">
        <v>27</v>
      </c>
      <c r="AF751">
        <v>27</v>
      </c>
      <c r="AG751">
        <v>27</v>
      </c>
      <c r="AH751">
        <v>27</v>
      </c>
      <c r="AI751">
        <v>27</v>
      </c>
      <c r="AJ751">
        <v>27</v>
      </c>
      <c r="AK751">
        <v>27</v>
      </c>
      <c r="AL751">
        <v>27</v>
      </c>
      <c r="AM751">
        <v>27</v>
      </c>
      <c r="AN751">
        <v>27</v>
      </c>
      <c r="AQ751">
        <v>4</v>
      </c>
      <c r="AU751">
        <v>31</v>
      </c>
      <c r="AV751">
        <v>31</v>
      </c>
      <c r="AW751">
        <v>31</v>
      </c>
      <c r="AX751">
        <v>31</v>
      </c>
      <c r="AY751">
        <v>31</v>
      </c>
      <c r="AZ751">
        <v>31</v>
      </c>
      <c r="BA751">
        <v>31</v>
      </c>
      <c r="BB751">
        <v>31</v>
      </c>
      <c r="BC751">
        <v>31</v>
      </c>
      <c r="BD751">
        <v>31</v>
      </c>
      <c r="BE751">
        <v>31</v>
      </c>
      <c r="BF751">
        <v>31</v>
      </c>
      <c r="BG751">
        <v>31</v>
      </c>
      <c r="BH751">
        <v>31</v>
      </c>
      <c r="BI751">
        <v>31</v>
      </c>
      <c r="BJ751">
        <v>31</v>
      </c>
      <c r="BK751">
        <v>31</v>
      </c>
      <c r="BL751">
        <v>31</v>
      </c>
      <c r="BM751">
        <v>31</v>
      </c>
      <c r="BN751">
        <v>31</v>
      </c>
      <c r="BO751">
        <v>31</v>
      </c>
      <c r="BP751">
        <v>31</v>
      </c>
      <c r="BQ751">
        <v>31</v>
      </c>
      <c r="BR751">
        <v>31</v>
      </c>
      <c r="BS751">
        <v>31</v>
      </c>
      <c r="BT751">
        <v>31</v>
      </c>
      <c r="BU751">
        <v>31</v>
      </c>
      <c r="BV751">
        <v>31</v>
      </c>
      <c r="BW751">
        <v>31</v>
      </c>
      <c r="BX751">
        <v>31</v>
      </c>
      <c r="BY751">
        <v>31</v>
      </c>
      <c r="BZ751">
        <v>31</v>
      </c>
      <c r="CA751">
        <v>31</v>
      </c>
      <c r="CB751">
        <v>31</v>
      </c>
      <c r="CC751">
        <v>31</v>
      </c>
      <c r="CD751">
        <v>31</v>
      </c>
      <c r="CE751">
        <v>31</v>
      </c>
      <c r="CF751">
        <v>31</v>
      </c>
      <c r="CG751">
        <v>31</v>
      </c>
      <c r="CH751">
        <v>31</v>
      </c>
    </row>
    <row r="752" spans="1:86" x14ac:dyDescent="0.45">
      <c r="A752">
        <v>11</v>
      </c>
      <c r="B752">
        <v>11</v>
      </c>
      <c r="C752">
        <v>11</v>
      </c>
      <c r="D752">
        <v>11</v>
      </c>
      <c r="E752">
        <v>11</v>
      </c>
      <c r="F752">
        <v>19</v>
      </c>
      <c r="G752">
        <v>19</v>
      </c>
      <c r="H752">
        <v>19</v>
      </c>
      <c r="I752">
        <v>19</v>
      </c>
      <c r="J752">
        <v>19</v>
      </c>
      <c r="K752">
        <v>28</v>
      </c>
      <c r="L752">
        <v>28</v>
      </c>
      <c r="M752">
        <v>28</v>
      </c>
      <c r="N752">
        <v>28</v>
      </c>
      <c r="O752">
        <v>28</v>
      </c>
      <c r="P752">
        <v>35</v>
      </c>
      <c r="Q752">
        <v>35</v>
      </c>
      <c r="R752">
        <v>35</v>
      </c>
      <c r="S752">
        <v>35</v>
      </c>
      <c r="T752">
        <v>35</v>
      </c>
      <c r="U752">
        <v>40</v>
      </c>
      <c r="V752">
        <v>40</v>
      </c>
      <c r="W752">
        <v>40</v>
      </c>
      <c r="X752">
        <v>40</v>
      </c>
      <c r="Y752">
        <v>40</v>
      </c>
      <c r="Z752">
        <v>44</v>
      </c>
      <c r="AA752">
        <v>44</v>
      </c>
      <c r="AB752">
        <v>44</v>
      </c>
      <c r="AC752">
        <v>44</v>
      </c>
      <c r="AD752">
        <v>44</v>
      </c>
      <c r="AE752">
        <v>47</v>
      </c>
      <c r="AF752">
        <v>47</v>
      </c>
      <c r="AG752">
        <v>47</v>
      </c>
      <c r="AH752">
        <v>47</v>
      </c>
      <c r="AI752">
        <v>47</v>
      </c>
      <c r="AJ752">
        <v>51</v>
      </c>
      <c r="AK752">
        <v>51</v>
      </c>
      <c r="AL752">
        <v>51</v>
      </c>
      <c r="AM752">
        <v>51</v>
      </c>
      <c r="AN752">
        <v>51</v>
      </c>
      <c r="AQ752">
        <v>4</v>
      </c>
      <c r="AU752">
        <v>15</v>
      </c>
      <c r="AV752">
        <v>15</v>
      </c>
      <c r="AW752">
        <v>15</v>
      </c>
      <c r="AX752">
        <v>15</v>
      </c>
      <c r="AY752">
        <v>15</v>
      </c>
      <c r="AZ752">
        <v>23</v>
      </c>
      <c r="BA752">
        <v>23</v>
      </c>
      <c r="BB752">
        <v>23</v>
      </c>
      <c r="BC752">
        <v>23</v>
      </c>
      <c r="BD752">
        <v>23</v>
      </c>
      <c r="BE752">
        <v>32</v>
      </c>
      <c r="BF752">
        <v>32</v>
      </c>
      <c r="BG752">
        <v>32</v>
      </c>
      <c r="BH752">
        <v>32</v>
      </c>
      <c r="BI752">
        <v>32</v>
      </c>
      <c r="BJ752">
        <v>39</v>
      </c>
      <c r="BK752">
        <v>39</v>
      </c>
      <c r="BL752">
        <v>39</v>
      </c>
      <c r="BM752">
        <v>39</v>
      </c>
      <c r="BN752">
        <v>39</v>
      </c>
      <c r="BO752">
        <v>44</v>
      </c>
      <c r="BP752">
        <v>44</v>
      </c>
      <c r="BQ752">
        <v>44</v>
      </c>
      <c r="BR752">
        <v>44</v>
      </c>
      <c r="BS752">
        <v>44</v>
      </c>
      <c r="BT752">
        <v>48</v>
      </c>
      <c r="BU752">
        <v>48</v>
      </c>
      <c r="BV752">
        <v>48</v>
      </c>
      <c r="BW752">
        <v>48</v>
      </c>
      <c r="BX752">
        <v>48</v>
      </c>
      <c r="BY752">
        <v>51</v>
      </c>
      <c r="BZ752">
        <v>51</v>
      </c>
      <c r="CA752">
        <v>51</v>
      </c>
      <c r="CB752">
        <v>51</v>
      </c>
      <c r="CC752">
        <v>51</v>
      </c>
      <c r="CD752">
        <v>55</v>
      </c>
      <c r="CE752">
        <v>55</v>
      </c>
      <c r="CF752">
        <v>55</v>
      </c>
      <c r="CG752">
        <v>55</v>
      </c>
      <c r="CH752">
        <v>55</v>
      </c>
    </row>
    <row r="753" spans="1:86" x14ac:dyDescent="0.45">
      <c r="A753">
        <v>76</v>
      </c>
      <c r="B753">
        <v>72</v>
      </c>
      <c r="C753">
        <v>69</v>
      </c>
      <c r="D753">
        <v>67</v>
      </c>
      <c r="E753">
        <v>65</v>
      </c>
      <c r="F753">
        <v>67</v>
      </c>
      <c r="G753">
        <v>63</v>
      </c>
      <c r="H753">
        <v>60</v>
      </c>
      <c r="I753">
        <v>58</v>
      </c>
      <c r="J753">
        <v>56</v>
      </c>
      <c r="K753">
        <v>53</v>
      </c>
      <c r="L753">
        <v>49</v>
      </c>
      <c r="M753">
        <v>46</v>
      </c>
      <c r="N753">
        <v>44</v>
      </c>
      <c r="O753">
        <v>42</v>
      </c>
      <c r="P753">
        <v>44</v>
      </c>
      <c r="Q753">
        <v>40</v>
      </c>
      <c r="R753">
        <v>37</v>
      </c>
      <c r="S753">
        <v>35</v>
      </c>
      <c r="T753">
        <v>33</v>
      </c>
      <c r="U753">
        <v>42</v>
      </c>
      <c r="V753">
        <v>38</v>
      </c>
      <c r="W753">
        <v>35</v>
      </c>
      <c r="X753">
        <v>33</v>
      </c>
      <c r="Y753">
        <v>31</v>
      </c>
      <c r="Z753">
        <v>40</v>
      </c>
      <c r="AA753">
        <v>36</v>
      </c>
      <c r="AB753">
        <v>33</v>
      </c>
      <c r="AC753">
        <v>31</v>
      </c>
      <c r="AD753">
        <v>29</v>
      </c>
      <c r="AE753">
        <v>34</v>
      </c>
      <c r="AF753">
        <v>30</v>
      </c>
      <c r="AG753">
        <v>27</v>
      </c>
      <c r="AH753">
        <v>25</v>
      </c>
      <c r="AI753">
        <v>23</v>
      </c>
      <c r="AJ753">
        <v>32</v>
      </c>
      <c r="AK753">
        <v>28</v>
      </c>
      <c r="AL753">
        <v>25</v>
      </c>
      <c r="AM753">
        <v>23</v>
      </c>
      <c r="AN753">
        <v>21</v>
      </c>
      <c r="AQ753">
        <v>5</v>
      </c>
      <c r="AU753">
        <v>81</v>
      </c>
      <c r="AV753">
        <v>77</v>
      </c>
      <c r="AW753">
        <v>74</v>
      </c>
      <c r="AX753">
        <v>72</v>
      </c>
      <c r="AY753">
        <v>70</v>
      </c>
      <c r="AZ753">
        <v>72</v>
      </c>
      <c r="BA753">
        <v>68</v>
      </c>
      <c r="BB753">
        <v>65</v>
      </c>
      <c r="BC753">
        <v>63</v>
      </c>
      <c r="BD753">
        <v>61</v>
      </c>
      <c r="BE753">
        <v>58</v>
      </c>
      <c r="BF753">
        <v>54</v>
      </c>
      <c r="BG753">
        <v>51</v>
      </c>
      <c r="BH753">
        <v>49</v>
      </c>
      <c r="BI753">
        <v>47</v>
      </c>
      <c r="BJ753">
        <v>49</v>
      </c>
      <c r="BK753">
        <v>45</v>
      </c>
      <c r="BL753">
        <v>42</v>
      </c>
      <c r="BM753">
        <v>40</v>
      </c>
      <c r="BN753">
        <v>38</v>
      </c>
      <c r="BO753">
        <v>47</v>
      </c>
      <c r="BP753">
        <v>43</v>
      </c>
      <c r="BQ753">
        <v>40</v>
      </c>
      <c r="BR753">
        <v>38</v>
      </c>
      <c r="BS753">
        <v>36</v>
      </c>
      <c r="BT753">
        <v>45</v>
      </c>
      <c r="BU753">
        <v>41</v>
      </c>
      <c r="BV753">
        <v>38</v>
      </c>
      <c r="BW753">
        <v>36</v>
      </c>
      <c r="BX753">
        <v>34</v>
      </c>
      <c r="BY753">
        <v>39</v>
      </c>
      <c r="BZ753">
        <v>35</v>
      </c>
      <c r="CA753">
        <v>32</v>
      </c>
      <c r="CB753">
        <v>30</v>
      </c>
      <c r="CC753">
        <v>28</v>
      </c>
      <c r="CD753">
        <v>37</v>
      </c>
      <c r="CE753">
        <v>33</v>
      </c>
      <c r="CF753">
        <v>30</v>
      </c>
      <c r="CG753">
        <v>28</v>
      </c>
      <c r="CH753">
        <v>26</v>
      </c>
    </row>
    <row r="754" spans="1:86" x14ac:dyDescent="0.45">
      <c r="A754">
        <v>6</v>
      </c>
      <c r="B754">
        <v>9</v>
      </c>
      <c r="C754">
        <v>15</v>
      </c>
      <c r="D754">
        <v>18</v>
      </c>
      <c r="E754">
        <v>26</v>
      </c>
      <c r="F754">
        <v>6</v>
      </c>
      <c r="G754">
        <v>9</v>
      </c>
      <c r="H754">
        <v>15</v>
      </c>
      <c r="I754">
        <v>18</v>
      </c>
      <c r="J754">
        <v>26</v>
      </c>
      <c r="K754">
        <v>6</v>
      </c>
      <c r="L754">
        <v>9</v>
      </c>
      <c r="M754">
        <v>15</v>
      </c>
      <c r="N754">
        <v>18</v>
      </c>
      <c r="O754">
        <v>26</v>
      </c>
      <c r="P754">
        <v>6</v>
      </c>
      <c r="Q754">
        <v>9</v>
      </c>
      <c r="R754">
        <v>15</v>
      </c>
      <c r="S754">
        <v>18</v>
      </c>
      <c r="T754">
        <v>26</v>
      </c>
      <c r="U754">
        <v>6</v>
      </c>
      <c r="V754">
        <v>9</v>
      </c>
      <c r="W754">
        <v>15</v>
      </c>
      <c r="X754">
        <v>18</v>
      </c>
      <c r="Y754">
        <v>26</v>
      </c>
      <c r="Z754">
        <v>6</v>
      </c>
      <c r="AA754">
        <v>9</v>
      </c>
      <c r="AB754">
        <v>15</v>
      </c>
      <c r="AC754">
        <v>18</v>
      </c>
      <c r="AD754">
        <v>26</v>
      </c>
      <c r="AE754">
        <v>6</v>
      </c>
      <c r="AF754">
        <v>9</v>
      </c>
      <c r="AG754">
        <v>15</v>
      </c>
      <c r="AH754">
        <v>18</v>
      </c>
      <c r="AI754">
        <v>26</v>
      </c>
      <c r="AJ754">
        <v>6</v>
      </c>
      <c r="AK754">
        <v>9</v>
      </c>
      <c r="AL754">
        <v>15</v>
      </c>
      <c r="AM754">
        <v>18</v>
      </c>
      <c r="AN754">
        <v>26</v>
      </c>
      <c r="AQ754">
        <v>2</v>
      </c>
      <c r="AU754">
        <v>8</v>
      </c>
      <c r="AV754">
        <v>11</v>
      </c>
      <c r="AW754">
        <v>17</v>
      </c>
      <c r="AX754">
        <v>20</v>
      </c>
      <c r="AY754">
        <v>28</v>
      </c>
      <c r="AZ754">
        <v>8</v>
      </c>
      <c r="BA754">
        <v>11</v>
      </c>
      <c r="BB754">
        <v>17</v>
      </c>
      <c r="BC754">
        <v>20</v>
      </c>
      <c r="BD754">
        <v>28</v>
      </c>
      <c r="BE754">
        <v>8</v>
      </c>
      <c r="BF754">
        <v>11</v>
      </c>
      <c r="BG754">
        <v>17</v>
      </c>
      <c r="BH754">
        <v>20</v>
      </c>
      <c r="BI754">
        <v>28</v>
      </c>
      <c r="BJ754">
        <v>8</v>
      </c>
      <c r="BK754">
        <v>11</v>
      </c>
      <c r="BL754">
        <v>17</v>
      </c>
      <c r="BM754">
        <v>20</v>
      </c>
      <c r="BN754">
        <v>28</v>
      </c>
      <c r="BO754">
        <v>8</v>
      </c>
      <c r="BP754">
        <v>11</v>
      </c>
      <c r="BQ754">
        <v>17</v>
      </c>
      <c r="BR754">
        <v>20</v>
      </c>
      <c r="BS754">
        <v>28</v>
      </c>
      <c r="BT754">
        <v>8</v>
      </c>
      <c r="BU754">
        <v>11</v>
      </c>
      <c r="BV754">
        <v>17</v>
      </c>
      <c r="BW754">
        <v>20</v>
      </c>
      <c r="BX754">
        <v>28</v>
      </c>
      <c r="BY754">
        <v>8</v>
      </c>
      <c r="BZ754">
        <v>11</v>
      </c>
      <c r="CA754">
        <v>17</v>
      </c>
      <c r="CB754">
        <v>20</v>
      </c>
      <c r="CC754">
        <v>28</v>
      </c>
      <c r="CD754">
        <v>8</v>
      </c>
      <c r="CE754">
        <v>11</v>
      </c>
      <c r="CF754">
        <v>17</v>
      </c>
      <c r="CG754">
        <v>20</v>
      </c>
      <c r="CH754">
        <v>28</v>
      </c>
    </row>
    <row r="755" spans="1:86" x14ac:dyDescent="0.45">
      <c r="A755">
        <v>9</v>
      </c>
      <c r="B755">
        <v>9</v>
      </c>
      <c r="C755">
        <v>9</v>
      </c>
      <c r="D755">
        <v>9</v>
      </c>
      <c r="E755">
        <v>9</v>
      </c>
      <c r="F755">
        <v>9</v>
      </c>
      <c r="G755">
        <v>9</v>
      </c>
      <c r="H755">
        <v>9</v>
      </c>
      <c r="I755">
        <v>9</v>
      </c>
      <c r="J755">
        <v>9</v>
      </c>
      <c r="K755">
        <v>9</v>
      </c>
      <c r="L755">
        <v>9</v>
      </c>
      <c r="M755">
        <v>9</v>
      </c>
      <c r="N755">
        <v>9</v>
      </c>
      <c r="O755">
        <v>9</v>
      </c>
      <c r="P755">
        <v>9</v>
      </c>
      <c r="Q755">
        <v>9</v>
      </c>
      <c r="R755">
        <v>9</v>
      </c>
      <c r="S755">
        <v>9</v>
      </c>
      <c r="T755">
        <v>9</v>
      </c>
      <c r="U755">
        <v>9</v>
      </c>
      <c r="V755">
        <v>9</v>
      </c>
      <c r="W755">
        <v>9</v>
      </c>
      <c r="X755">
        <v>9</v>
      </c>
      <c r="Y755">
        <v>9</v>
      </c>
      <c r="Z755">
        <v>9</v>
      </c>
      <c r="AA755">
        <v>9</v>
      </c>
      <c r="AB755">
        <v>9</v>
      </c>
      <c r="AC755">
        <v>9</v>
      </c>
      <c r="AD755">
        <v>9</v>
      </c>
      <c r="AE755">
        <v>9</v>
      </c>
      <c r="AF755">
        <v>9</v>
      </c>
      <c r="AG755">
        <v>9</v>
      </c>
      <c r="AH755">
        <v>9</v>
      </c>
      <c r="AI755">
        <v>9</v>
      </c>
      <c r="AJ755">
        <v>9</v>
      </c>
      <c r="AK755">
        <v>9</v>
      </c>
      <c r="AL755">
        <v>9</v>
      </c>
      <c r="AM755">
        <v>9</v>
      </c>
      <c r="AN755">
        <v>9</v>
      </c>
      <c r="AQ755">
        <v>3</v>
      </c>
      <c r="AU755">
        <v>12</v>
      </c>
      <c r="AV755">
        <v>12</v>
      </c>
      <c r="AW755">
        <v>12</v>
      </c>
      <c r="AX755">
        <v>12</v>
      </c>
      <c r="AY755">
        <v>12</v>
      </c>
      <c r="AZ755">
        <v>12</v>
      </c>
      <c r="BA755">
        <v>12</v>
      </c>
      <c r="BB755">
        <v>12</v>
      </c>
      <c r="BC755">
        <v>12</v>
      </c>
      <c r="BD755">
        <v>12</v>
      </c>
      <c r="BE755">
        <v>12</v>
      </c>
      <c r="BF755">
        <v>12</v>
      </c>
      <c r="BG755">
        <v>12</v>
      </c>
      <c r="BH755">
        <v>12</v>
      </c>
      <c r="BI755">
        <v>12</v>
      </c>
      <c r="BJ755">
        <v>12</v>
      </c>
      <c r="BK755">
        <v>12</v>
      </c>
      <c r="BL755">
        <v>12</v>
      </c>
      <c r="BM755">
        <v>12</v>
      </c>
      <c r="BN755">
        <v>12</v>
      </c>
      <c r="BO755">
        <v>12</v>
      </c>
      <c r="BP755">
        <v>12</v>
      </c>
      <c r="BQ755">
        <v>12</v>
      </c>
      <c r="BR755">
        <v>12</v>
      </c>
      <c r="BS755">
        <v>12</v>
      </c>
      <c r="BT755">
        <v>12</v>
      </c>
      <c r="BU755">
        <v>12</v>
      </c>
      <c r="BV755">
        <v>12</v>
      </c>
      <c r="BW755">
        <v>12</v>
      </c>
      <c r="BX755">
        <v>12</v>
      </c>
      <c r="BY755">
        <v>12</v>
      </c>
      <c r="BZ755">
        <v>12</v>
      </c>
      <c r="CA755">
        <v>12</v>
      </c>
      <c r="CB755">
        <v>12</v>
      </c>
      <c r="CC755">
        <v>12</v>
      </c>
      <c r="CD755">
        <v>12</v>
      </c>
      <c r="CE755">
        <v>12</v>
      </c>
      <c r="CF755">
        <v>12</v>
      </c>
      <c r="CG755">
        <v>12</v>
      </c>
      <c r="CH755">
        <v>12</v>
      </c>
    </row>
    <row r="756" spans="1:86" x14ac:dyDescent="0.45">
      <c r="A756">
        <v>26</v>
      </c>
      <c r="B756">
        <v>26</v>
      </c>
      <c r="C756">
        <v>26</v>
      </c>
      <c r="D756">
        <v>26</v>
      </c>
      <c r="E756">
        <v>26</v>
      </c>
      <c r="F756">
        <v>26</v>
      </c>
      <c r="G756">
        <v>26</v>
      </c>
      <c r="H756">
        <v>26</v>
      </c>
      <c r="I756">
        <v>26</v>
      </c>
      <c r="J756">
        <v>26</v>
      </c>
      <c r="K756">
        <v>26</v>
      </c>
      <c r="L756">
        <v>26</v>
      </c>
      <c r="M756">
        <v>26</v>
      </c>
      <c r="N756">
        <v>26</v>
      </c>
      <c r="O756">
        <v>26</v>
      </c>
      <c r="P756">
        <v>26</v>
      </c>
      <c r="Q756">
        <v>26</v>
      </c>
      <c r="R756">
        <v>26</v>
      </c>
      <c r="S756">
        <v>26</v>
      </c>
      <c r="T756">
        <v>26</v>
      </c>
      <c r="U756">
        <v>26</v>
      </c>
      <c r="V756">
        <v>26</v>
      </c>
      <c r="W756">
        <v>26</v>
      </c>
      <c r="X756">
        <v>26</v>
      </c>
      <c r="Y756">
        <v>26</v>
      </c>
      <c r="Z756">
        <v>26</v>
      </c>
      <c r="AA756">
        <v>26</v>
      </c>
      <c r="AB756">
        <v>26</v>
      </c>
      <c r="AC756">
        <v>26</v>
      </c>
      <c r="AD756">
        <v>26</v>
      </c>
      <c r="AE756">
        <v>26</v>
      </c>
      <c r="AF756">
        <v>26</v>
      </c>
      <c r="AG756">
        <v>26</v>
      </c>
      <c r="AH756">
        <v>26</v>
      </c>
      <c r="AI756">
        <v>26</v>
      </c>
      <c r="AJ756">
        <v>26</v>
      </c>
      <c r="AK756">
        <v>26</v>
      </c>
      <c r="AL756">
        <v>26</v>
      </c>
      <c r="AM756">
        <v>26</v>
      </c>
      <c r="AN756">
        <v>26</v>
      </c>
      <c r="AQ756">
        <v>5</v>
      </c>
      <c r="AU756">
        <v>31</v>
      </c>
      <c r="AV756">
        <v>31</v>
      </c>
      <c r="AW756">
        <v>31</v>
      </c>
      <c r="AX756">
        <v>31</v>
      </c>
      <c r="AY756">
        <v>31</v>
      </c>
      <c r="AZ756">
        <v>31</v>
      </c>
      <c r="BA756">
        <v>31</v>
      </c>
      <c r="BB756">
        <v>31</v>
      </c>
      <c r="BC756">
        <v>31</v>
      </c>
      <c r="BD756">
        <v>31</v>
      </c>
      <c r="BE756">
        <v>31</v>
      </c>
      <c r="BF756">
        <v>31</v>
      </c>
      <c r="BG756">
        <v>31</v>
      </c>
      <c r="BH756">
        <v>31</v>
      </c>
      <c r="BI756">
        <v>31</v>
      </c>
      <c r="BJ756">
        <v>31</v>
      </c>
      <c r="BK756">
        <v>31</v>
      </c>
      <c r="BL756">
        <v>31</v>
      </c>
      <c r="BM756">
        <v>31</v>
      </c>
      <c r="BN756">
        <v>31</v>
      </c>
      <c r="BO756">
        <v>31</v>
      </c>
      <c r="BP756">
        <v>31</v>
      </c>
      <c r="BQ756">
        <v>31</v>
      </c>
      <c r="BR756">
        <v>31</v>
      </c>
      <c r="BS756">
        <v>31</v>
      </c>
      <c r="BT756">
        <v>31</v>
      </c>
      <c r="BU756">
        <v>31</v>
      </c>
      <c r="BV756">
        <v>31</v>
      </c>
      <c r="BW756">
        <v>31</v>
      </c>
      <c r="BX756">
        <v>31</v>
      </c>
      <c r="BY756">
        <v>31</v>
      </c>
      <c r="BZ756">
        <v>31</v>
      </c>
      <c r="CA756">
        <v>31</v>
      </c>
      <c r="CB756">
        <v>31</v>
      </c>
      <c r="CC756">
        <v>31</v>
      </c>
      <c r="CD756">
        <v>31</v>
      </c>
      <c r="CE756">
        <v>31</v>
      </c>
      <c r="CF756">
        <v>31</v>
      </c>
      <c r="CG756">
        <v>31</v>
      </c>
      <c r="CH756">
        <v>31</v>
      </c>
    </row>
    <row r="757" spans="1:86" x14ac:dyDescent="0.45">
      <c r="A757">
        <v>11</v>
      </c>
      <c r="B757">
        <v>11</v>
      </c>
      <c r="C757">
        <v>11</v>
      </c>
      <c r="D757">
        <v>11</v>
      </c>
      <c r="E757">
        <v>11</v>
      </c>
      <c r="F757">
        <v>17</v>
      </c>
      <c r="G757">
        <v>17</v>
      </c>
      <c r="H757">
        <v>17</v>
      </c>
      <c r="I757">
        <v>17</v>
      </c>
      <c r="J757">
        <v>17</v>
      </c>
      <c r="K757">
        <v>27</v>
      </c>
      <c r="L757">
        <v>27</v>
      </c>
      <c r="M757">
        <v>27</v>
      </c>
      <c r="N757">
        <v>27</v>
      </c>
      <c r="O757">
        <v>27</v>
      </c>
      <c r="P757">
        <v>34</v>
      </c>
      <c r="Q757">
        <v>34</v>
      </c>
      <c r="R757">
        <v>34</v>
      </c>
      <c r="S757">
        <v>34</v>
      </c>
      <c r="T757">
        <v>34</v>
      </c>
      <c r="U757">
        <v>41</v>
      </c>
      <c r="V757">
        <v>41</v>
      </c>
      <c r="W757">
        <v>41</v>
      </c>
      <c r="X757">
        <v>41</v>
      </c>
      <c r="Y757">
        <v>41</v>
      </c>
      <c r="Z757">
        <v>42</v>
      </c>
      <c r="AA757">
        <v>42</v>
      </c>
      <c r="AB757">
        <v>42</v>
      </c>
      <c r="AC757">
        <v>42</v>
      </c>
      <c r="AD757">
        <v>42</v>
      </c>
      <c r="AE757">
        <v>46</v>
      </c>
      <c r="AF757">
        <v>46</v>
      </c>
      <c r="AG757">
        <v>46</v>
      </c>
      <c r="AH757">
        <v>46</v>
      </c>
      <c r="AI757">
        <v>46</v>
      </c>
      <c r="AJ757">
        <v>49</v>
      </c>
      <c r="AK757">
        <v>49</v>
      </c>
      <c r="AL757">
        <v>49</v>
      </c>
      <c r="AM757">
        <v>49</v>
      </c>
      <c r="AN757">
        <v>49</v>
      </c>
      <c r="AQ757">
        <v>1</v>
      </c>
      <c r="AU757">
        <v>12</v>
      </c>
      <c r="AV757">
        <v>12</v>
      </c>
      <c r="AW757">
        <v>12</v>
      </c>
      <c r="AX757">
        <v>12</v>
      </c>
      <c r="AY757">
        <v>12</v>
      </c>
      <c r="AZ757">
        <v>18</v>
      </c>
      <c r="BA757">
        <v>18</v>
      </c>
      <c r="BB757">
        <v>18</v>
      </c>
      <c r="BC757">
        <v>18</v>
      </c>
      <c r="BD757">
        <v>18</v>
      </c>
      <c r="BE757">
        <v>28</v>
      </c>
      <c r="BF757">
        <v>28</v>
      </c>
      <c r="BG757">
        <v>28</v>
      </c>
      <c r="BH757">
        <v>28</v>
      </c>
      <c r="BI757">
        <v>28</v>
      </c>
      <c r="BJ757">
        <v>35</v>
      </c>
      <c r="BK757">
        <v>35</v>
      </c>
      <c r="BL757">
        <v>35</v>
      </c>
      <c r="BM757">
        <v>35</v>
      </c>
      <c r="BN757">
        <v>35</v>
      </c>
      <c r="BO757">
        <v>42</v>
      </c>
      <c r="BP757">
        <v>42</v>
      </c>
      <c r="BQ757">
        <v>42</v>
      </c>
      <c r="BR757">
        <v>42</v>
      </c>
      <c r="BS757">
        <v>42</v>
      </c>
      <c r="BT757">
        <v>43</v>
      </c>
      <c r="BU757">
        <v>43</v>
      </c>
      <c r="BV757">
        <v>43</v>
      </c>
      <c r="BW757">
        <v>43</v>
      </c>
      <c r="BX757">
        <v>43</v>
      </c>
      <c r="BY757">
        <v>47</v>
      </c>
      <c r="BZ757">
        <v>47</v>
      </c>
      <c r="CA757">
        <v>47</v>
      </c>
      <c r="CB757">
        <v>47</v>
      </c>
      <c r="CC757">
        <v>47</v>
      </c>
      <c r="CD757">
        <v>50</v>
      </c>
      <c r="CE757">
        <v>50</v>
      </c>
      <c r="CF757">
        <v>50</v>
      </c>
      <c r="CG757">
        <v>50</v>
      </c>
      <c r="CH757">
        <v>50</v>
      </c>
    </row>
    <row r="758" spans="1:86" x14ac:dyDescent="0.45">
      <c r="A758">
        <v>76</v>
      </c>
      <c r="B758">
        <v>71</v>
      </c>
      <c r="C758">
        <v>67</v>
      </c>
      <c r="D758">
        <v>65</v>
      </c>
      <c r="E758">
        <v>63</v>
      </c>
      <c r="F758">
        <v>62</v>
      </c>
      <c r="G758">
        <v>57</v>
      </c>
      <c r="H758">
        <v>53</v>
      </c>
      <c r="I758">
        <v>51</v>
      </c>
      <c r="J758">
        <v>49</v>
      </c>
      <c r="K758">
        <v>54</v>
      </c>
      <c r="L758">
        <v>49</v>
      </c>
      <c r="M758">
        <v>45</v>
      </c>
      <c r="N758">
        <v>43</v>
      </c>
      <c r="O758">
        <v>41</v>
      </c>
      <c r="P758">
        <v>45</v>
      </c>
      <c r="Q758">
        <v>40</v>
      </c>
      <c r="R758">
        <v>36</v>
      </c>
      <c r="S758">
        <v>34</v>
      </c>
      <c r="T758">
        <v>32</v>
      </c>
      <c r="U758">
        <v>39</v>
      </c>
      <c r="V758">
        <v>34</v>
      </c>
      <c r="W758">
        <v>30</v>
      </c>
      <c r="X758">
        <v>28</v>
      </c>
      <c r="Y758">
        <v>26</v>
      </c>
      <c r="Z758">
        <v>40</v>
      </c>
      <c r="AA758">
        <v>35</v>
      </c>
      <c r="AB758">
        <v>31</v>
      </c>
      <c r="AC758">
        <v>29</v>
      </c>
      <c r="AD758">
        <v>27</v>
      </c>
      <c r="AE758">
        <v>35</v>
      </c>
      <c r="AF758">
        <v>30</v>
      </c>
      <c r="AG758">
        <v>26</v>
      </c>
      <c r="AH758">
        <v>24</v>
      </c>
      <c r="AI758">
        <v>22</v>
      </c>
      <c r="AJ758">
        <v>33</v>
      </c>
      <c r="AK758">
        <v>28</v>
      </c>
      <c r="AL758">
        <v>24</v>
      </c>
      <c r="AM758">
        <v>22</v>
      </c>
      <c r="AN758">
        <v>20</v>
      </c>
      <c r="AQ758">
        <v>-1</v>
      </c>
      <c r="AU758">
        <v>75</v>
      </c>
      <c r="AV758">
        <v>70</v>
      </c>
      <c r="AW758">
        <v>66</v>
      </c>
      <c r="AX758">
        <v>64</v>
      </c>
      <c r="AY758">
        <v>62</v>
      </c>
      <c r="AZ758">
        <v>61</v>
      </c>
      <c r="BA758">
        <v>56</v>
      </c>
      <c r="BB758">
        <v>52</v>
      </c>
      <c r="BC758">
        <v>50</v>
      </c>
      <c r="BD758">
        <v>48</v>
      </c>
      <c r="BE758">
        <v>53</v>
      </c>
      <c r="BF758">
        <v>48</v>
      </c>
      <c r="BG758">
        <v>44</v>
      </c>
      <c r="BH758">
        <v>42</v>
      </c>
      <c r="BI758">
        <v>40</v>
      </c>
      <c r="BJ758">
        <v>44</v>
      </c>
      <c r="BK758">
        <v>39</v>
      </c>
      <c r="BL758">
        <v>35</v>
      </c>
      <c r="BM758">
        <v>33</v>
      </c>
      <c r="BN758">
        <v>31</v>
      </c>
      <c r="BO758">
        <v>38</v>
      </c>
      <c r="BP758">
        <v>33</v>
      </c>
      <c r="BQ758">
        <v>29</v>
      </c>
      <c r="BR758">
        <v>27</v>
      </c>
      <c r="BS758">
        <v>25</v>
      </c>
      <c r="BT758">
        <v>39</v>
      </c>
      <c r="BU758">
        <v>34</v>
      </c>
      <c r="BV758">
        <v>30</v>
      </c>
      <c r="BW758">
        <v>28</v>
      </c>
      <c r="BX758">
        <v>26</v>
      </c>
      <c r="BY758">
        <v>34</v>
      </c>
      <c r="BZ758">
        <v>29</v>
      </c>
      <c r="CA758">
        <v>25</v>
      </c>
      <c r="CB758">
        <v>23</v>
      </c>
      <c r="CC758">
        <v>21</v>
      </c>
      <c r="CD758">
        <v>32</v>
      </c>
      <c r="CE758">
        <v>27</v>
      </c>
      <c r="CF758">
        <v>23</v>
      </c>
      <c r="CG758">
        <v>21</v>
      </c>
      <c r="CH758">
        <v>19</v>
      </c>
    </row>
    <row r="759" spans="1:86" x14ac:dyDescent="0.45">
      <c r="A759">
        <v>6</v>
      </c>
      <c r="B759">
        <v>8</v>
      </c>
      <c r="C759">
        <v>14</v>
      </c>
      <c r="D759">
        <v>17</v>
      </c>
      <c r="E759">
        <v>23</v>
      </c>
      <c r="F759">
        <v>6</v>
      </c>
      <c r="G759">
        <v>8</v>
      </c>
      <c r="H759">
        <v>14</v>
      </c>
      <c r="I759">
        <v>17</v>
      </c>
      <c r="J759">
        <v>23</v>
      </c>
      <c r="K759">
        <v>6</v>
      </c>
      <c r="L759">
        <v>8</v>
      </c>
      <c r="M759">
        <v>14</v>
      </c>
      <c r="N759">
        <v>17</v>
      </c>
      <c r="O759">
        <v>23</v>
      </c>
      <c r="P759">
        <v>6</v>
      </c>
      <c r="Q759">
        <v>8</v>
      </c>
      <c r="R759">
        <v>14</v>
      </c>
      <c r="S759">
        <v>17</v>
      </c>
      <c r="T759">
        <v>23</v>
      </c>
      <c r="U759">
        <v>6</v>
      </c>
      <c r="V759">
        <v>8</v>
      </c>
      <c r="W759">
        <v>14</v>
      </c>
      <c r="X759">
        <v>17</v>
      </c>
      <c r="Y759">
        <v>23</v>
      </c>
      <c r="Z759">
        <v>6</v>
      </c>
      <c r="AA759">
        <v>8</v>
      </c>
      <c r="AB759">
        <v>14</v>
      </c>
      <c r="AC759">
        <v>17</v>
      </c>
      <c r="AD759">
        <v>23</v>
      </c>
      <c r="AE759">
        <v>6</v>
      </c>
      <c r="AF759">
        <v>8</v>
      </c>
      <c r="AG759">
        <v>14</v>
      </c>
      <c r="AH759">
        <v>17</v>
      </c>
      <c r="AI759">
        <v>23</v>
      </c>
      <c r="AJ759">
        <v>6</v>
      </c>
      <c r="AK759">
        <v>8</v>
      </c>
      <c r="AL759">
        <v>14</v>
      </c>
      <c r="AM759">
        <v>17</v>
      </c>
      <c r="AN759">
        <v>23</v>
      </c>
      <c r="AQ759">
        <v>0</v>
      </c>
      <c r="AU759">
        <v>6</v>
      </c>
      <c r="AV759">
        <v>8</v>
      </c>
      <c r="AW759">
        <v>14</v>
      </c>
      <c r="AX759">
        <v>17</v>
      </c>
      <c r="AY759">
        <v>23</v>
      </c>
      <c r="AZ759">
        <v>6</v>
      </c>
      <c r="BA759">
        <v>8</v>
      </c>
      <c r="BB759">
        <v>14</v>
      </c>
      <c r="BC759">
        <v>17</v>
      </c>
      <c r="BD759">
        <v>23</v>
      </c>
      <c r="BE759">
        <v>6</v>
      </c>
      <c r="BF759">
        <v>8</v>
      </c>
      <c r="BG759">
        <v>14</v>
      </c>
      <c r="BH759">
        <v>17</v>
      </c>
      <c r="BI759">
        <v>23</v>
      </c>
      <c r="BJ759">
        <v>6</v>
      </c>
      <c r="BK759">
        <v>8</v>
      </c>
      <c r="BL759">
        <v>14</v>
      </c>
      <c r="BM759">
        <v>17</v>
      </c>
      <c r="BN759">
        <v>23</v>
      </c>
      <c r="BO759">
        <v>6</v>
      </c>
      <c r="BP759">
        <v>8</v>
      </c>
      <c r="BQ759">
        <v>14</v>
      </c>
      <c r="BR759">
        <v>17</v>
      </c>
      <c r="BS759">
        <v>23</v>
      </c>
      <c r="BT759">
        <v>6</v>
      </c>
      <c r="BU759">
        <v>8</v>
      </c>
      <c r="BV759">
        <v>14</v>
      </c>
      <c r="BW759">
        <v>17</v>
      </c>
      <c r="BX759">
        <v>23</v>
      </c>
      <c r="BY759">
        <v>6</v>
      </c>
      <c r="BZ759">
        <v>8</v>
      </c>
      <c r="CA759">
        <v>14</v>
      </c>
      <c r="CB759">
        <v>17</v>
      </c>
      <c r="CC759">
        <v>23</v>
      </c>
      <c r="CD759">
        <v>6</v>
      </c>
      <c r="CE759">
        <v>8</v>
      </c>
      <c r="CF759">
        <v>14</v>
      </c>
      <c r="CG759">
        <v>17</v>
      </c>
      <c r="CH759">
        <v>23</v>
      </c>
    </row>
    <row r="760" spans="1:86" x14ac:dyDescent="0.45">
      <c r="A760">
        <v>11</v>
      </c>
      <c r="B760">
        <v>11</v>
      </c>
      <c r="C760">
        <v>11</v>
      </c>
      <c r="D760">
        <v>11</v>
      </c>
      <c r="E760">
        <v>11</v>
      </c>
      <c r="F760">
        <v>11</v>
      </c>
      <c r="G760">
        <v>11</v>
      </c>
      <c r="H760">
        <v>11</v>
      </c>
      <c r="I760">
        <v>11</v>
      </c>
      <c r="J760">
        <v>11</v>
      </c>
      <c r="K760">
        <v>11</v>
      </c>
      <c r="L760">
        <v>11</v>
      </c>
      <c r="M760">
        <v>11</v>
      </c>
      <c r="N760">
        <v>11</v>
      </c>
      <c r="O760">
        <v>11</v>
      </c>
      <c r="P760">
        <v>11</v>
      </c>
      <c r="Q760">
        <v>11</v>
      </c>
      <c r="R760">
        <v>11</v>
      </c>
      <c r="S760">
        <v>11</v>
      </c>
      <c r="T760">
        <v>11</v>
      </c>
      <c r="U760">
        <v>11</v>
      </c>
      <c r="V760">
        <v>11</v>
      </c>
      <c r="W760">
        <v>11</v>
      </c>
      <c r="X760">
        <v>11</v>
      </c>
      <c r="Y760">
        <v>11</v>
      </c>
      <c r="Z760">
        <v>11</v>
      </c>
      <c r="AA760">
        <v>11</v>
      </c>
      <c r="AB760">
        <v>11</v>
      </c>
      <c r="AC760">
        <v>11</v>
      </c>
      <c r="AD760">
        <v>11</v>
      </c>
      <c r="AE760">
        <v>11</v>
      </c>
      <c r="AF760">
        <v>11</v>
      </c>
      <c r="AG760">
        <v>11</v>
      </c>
      <c r="AH760">
        <v>11</v>
      </c>
      <c r="AI760">
        <v>11</v>
      </c>
      <c r="AJ760">
        <v>11</v>
      </c>
      <c r="AK760">
        <v>11</v>
      </c>
      <c r="AL760">
        <v>11</v>
      </c>
      <c r="AM760">
        <v>11</v>
      </c>
      <c r="AN760">
        <v>11</v>
      </c>
      <c r="AQ760">
        <v>5</v>
      </c>
      <c r="AU760">
        <v>16</v>
      </c>
      <c r="AV760">
        <v>16</v>
      </c>
      <c r="AW760">
        <v>16</v>
      </c>
      <c r="AX760">
        <v>16</v>
      </c>
      <c r="AY760">
        <v>16</v>
      </c>
      <c r="AZ760">
        <v>16</v>
      </c>
      <c r="BA760">
        <v>16</v>
      </c>
      <c r="BB760">
        <v>16</v>
      </c>
      <c r="BC760">
        <v>16</v>
      </c>
      <c r="BD760">
        <v>16</v>
      </c>
      <c r="BE760">
        <v>16</v>
      </c>
      <c r="BF760">
        <v>16</v>
      </c>
      <c r="BG760">
        <v>16</v>
      </c>
      <c r="BH760">
        <v>16</v>
      </c>
      <c r="BI760">
        <v>16</v>
      </c>
      <c r="BJ760">
        <v>16</v>
      </c>
      <c r="BK760">
        <v>16</v>
      </c>
      <c r="BL760">
        <v>16</v>
      </c>
      <c r="BM760">
        <v>16</v>
      </c>
      <c r="BN760">
        <v>16</v>
      </c>
      <c r="BO760">
        <v>16</v>
      </c>
      <c r="BP760">
        <v>16</v>
      </c>
      <c r="BQ760">
        <v>16</v>
      </c>
      <c r="BR760">
        <v>16</v>
      </c>
      <c r="BS760">
        <v>16</v>
      </c>
      <c r="BT760">
        <v>16</v>
      </c>
      <c r="BU760">
        <v>16</v>
      </c>
      <c r="BV760">
        <v>16</v>
      </c>
      <c r="BW760">
        <v>16</v>
      </c>
      <c r="BX760">
        <v>16</v>
      </c>
      <c r="BY760">
        <v>16</v>
      </c>
      <c r="BZ760">
        <v>16</v>
      </c>
      <c r="CA760">
        <v>16</v>
      </c>
      <c r="CB760">
        <v>16</v>
      </c>
      <c r="CC760">
        <v>16</v>
      </c>
      <c r="CD760">
        <v>16</v>
      </c>
      <c r="CE760">
        <v>16</v>
      </c>
      <c r="CF760">
        <v>16</v>
      </c>
      <c r="CG760">
        <v>16</v>
      </c>
      <c r="CH760">
        <v>16</v>
      </c>
    </row>
    <row r="761" spans="1:86" x14ac:dyDescent="0.45">
      <c r="A761">
        <v>27</v>
      </c>
      <c r="B761">
        <v>27</v>
      </c>
      <c r="C761">
        <v>27</v>
      </c>
      <c r="D761">
        <v>27</v>
      </c>
      <c r="E761">
        <v>27</v>
      </c>
      <c r="F761">
        <v>27</v>
      </c>
      <c r="G761">
        <v>27</v>
      </c>
      <c r="H761">
        <v>27</v>
      </c>
      <c r="I761">
        <v>27</v>
      </c>
      <c r="J761">
        <v>27</v>
      </c>
      <c r="K761">
        <v>27</v>
      </c>
      <c r="L761">
        <v>27</v>
      </c>
      <c r="M761">
        <v>27</v>
      </c>
      <c r="N761">
        <v>27</v>
      </c>
      <c r="O761">
        <v>27</v>
      </c>
      <c r="P761">
        <v>27</v>
      </c>
      <c r="Q761">
        <v>27</v>
      </c>
      <c r="R761">
        <v>27</v>
      </c>
      <c r="S761">
        <v>27</v>
      </c>
      <c r="T761">
        <v>27</v>
      </c>
      <c r="U761">
        <v>27</v>
      </c>
      <c r="V761">
        <v>27</v>
      </c>
      <c r="W761">
        <v>27</v>
      </c>
      <c r="X761">
        <v>27</v>
      </c>
      <c r="Y761">
        <v>27</v>
      </c>
      <c r="Z761">
        <v>27</v>
      </c>
      <c r="AA761">
        <v>27</v>
      </c>
      <c r="AB761">
        <v>27</v>
      </c>
      <c r="AC761">
        <v>27</v>
      </c>
      <c r="AD761">
        <v>27</v>
      </c>
      <c r="AE761">
        <v>27</v>
      </c>
      <c r="AF761">
        <v>27</v>
      </c>
      <c r="AG761">
        <v>27</v>
      </c>
      <c r="AH761">
        <v>27</v>
      </c>
      <c r="AI761">
        <v>27</v>
      </c>
      <c r="AJ761">
        <v>27</v>
      </c>
      <c r="AK761">
        <v>27</v>
      </c>
      <c r="AL761">
        <v>27</v>
      </c>
      <c r="AM761">
        <v>27</v>
      </c>
      <c r="AN761">
        <v>27</v>
      </c>
      <c r="AQ761">
        <v>2</v>
      </c>
      <c r="AU761">
        <v>29</v>
      </c>
      <c r="AV761">
        <v>29</v>
      </c>
      <c r="AW761">
        <v>29</v>
      </c>
      <c r="AX761">
        <v>29</v>
      </c>
      <c r="AY761">
        <v>29</v>
      </c>
      <c r="AZ761">
        <v>29</v>
      </c>
      <c r="BA761">
        <v>29</v>
      </c>
      <c r="BB761">
        <v>29</v>
      </c>
      <c r="BC761">
        <v>29</v>
      </c>
      <c r="BD761">
        <v>29</v>
      </c>
      <c r="BE761">
        <v>29</v>
      </c>
      <c r="BF761">
        <v>29</v>
      </c>
      <c r="BG761">
        <v>29</v>
      </c>
      <c r="BH761">
        <v>29</v>
      </c>
      <c r="BI761">
        <v>29</v>
      </c>
      <c r="BJ761">
        <v>29</v>
      </c>
      <c r="BK761">
        <v>29</v>
      </c>
      <c r="BL761">
        <v>29</v>
      </c>
      <c r="BM761">
        <v>29</v>
      </c>
      <c r="BN761">
        <v>29</v>
      </c>
      <c r="BO761">
        <v>29</v>
      </c>
      <c r="BP761">
        <v>29</v>
      </c>
      <c r="BQ761">
        <v>29</v>
      </c>
      <c r="BR761">
        <v>29</v>
      </c>
      <c r="BS761">
        <v>29</v>
      </c>
      <c r="BT761">
        <v>29</v>
      </c>
      <c r="BU761">
        <v>29</v>
      </c>
      <c r="BV761">
        <v>29</v>
      </c>
      <c r="BW761">
        <v>29</v>
      </c>
      <c r="BX761">
        <v>29</v>
      </c>
      <c r="BY761">
        <v>29</v>
      </c>
      <c r="BZ761">
        <v>29</v>
      </c>
      <c r="CA761">
        <v>29</v>
      </c>
      <c r="CB761">
        <v>29</v>
      </c>
      <c r="CC761">
        <v>29</v>
      </c>
      <c r="CD761">
        <v>29</v>
      </c>
      <c r="CE761">
        <v>29</v>
      </c>
      <c r="CF761">
        <v>29</v>
      </c>
      <c r="CG761">
        <v>29</v>
      </c>
      <c r="CH761">
        <v>29</v>
      </c>
    </row>
    <row r="762" spans="1:86" x14ac:dyDescent="0.45">
      <c r="A762">
        <v>11</v>
      </c>
      <c r="B762">
        <v>11</v>
      </c>
      <c r="C762">
        <v>11</v>
      </c>
      <c r="D762">
        <v>11</v>
      </c>
      <c r="E762">
        <v>11</v>
      </c>
      <c r="F762">
        <v>19</v>
      </c>
      <c r="G762">
        <v>19</v>
      </c>
      <c r="H762">
        <v>19</v>
      </c>
      <c r="I762">
        <v>19</v>
      </c>
      <c r="J762">
        <v>19</v>
      </c>
      <c r="K762">
        <v>27</v>
      </c>
      <c r="L762">
        <v>27</v>
      </c>
      <c r="M762">
        <v>27</v>
      </c>
      <c r="N762">
        <v>27</v>
      </c>
      <c r="O762">
        <v>27</v>
      </c>
      <c r="P762">
        <v>35</v>
      </c>
      <c r="Q762">
        <v>35</v>
      </c>
      <c r="R762">
        <v>35</v>
      </c>
      <c r="S762">
        <v>35</v>
      </c>
      <c r="T762">
        <v>35</v>
      </c>
      <c r="U762">
        <v>41</v>
      </c>
      <c r="V762">
        <v>41</v>
      </c>
      <c r="W762">
        <v>41</v>
      </c>
      <c r="X762">
        <v>41</v>
      </c>
      <c r="Y762">
        <v>41</v>
      </c>
      <c r="Z762">
        <v>43</v>
      </c>
      <c r="AA762">
        <v>43</v>
      </c>
      <c r="AB762">
        <v>43</v>
      </c>
      <c r="AC762">
        <v>43</v>
      </c>
      <c r="AD762">
        <v>43</v>
      </c>
      <c r="AE762">
        <v>49</v>
      </c>
      <c r="AF762">
        <v>49</v>
      </c>
      <c r="AG762">
        <v>49</v>
      </c>
      <c r="AH762">
        <v>49</v>
      </c>
      <c r="AI762">
        <v>49</v>
      </c>
      <c r="AJ762">
        <v>51</v>
      </c>
      <c r="AK762">
        <v>51</v>
      </c>
      <c r="AL762">
        <v>51</v>
      </c>
      <c r="AM762">
        <v>51</v>
      </c>
      <c r="AN762">
        <v>51</v>
      </c>
      <c r="AQ762">
        <v>3</v>
      </c>
      <c r="AU762">
        <v>14</v>
      </c>
      <c r="AV762">
        <v>14</v>
      </c>
      <c r="AW762">
        <v>14</v>
      </c>
      <c r="AX762">
        <v>14</v>
      </c>
      <c r="AY762">
        <v>14</v>
      </c>
      <c r="AZ762">
        <v>22</v>
      </c>
      <c r="BA762">
        <v>22</v>
      </c>
      <c r="BB762">
        <v>22</v>
      </c>
      <c r="BC762">
        <v>22</v>
      </c>
      <c r="BD762">
        <v>22</v>
      </c>
      <c r="BE762">
        <v>30</v>
      </c>
      <c r="BF762">
        <v>30</v>
      </c>
      <c r="BG762">
        <v>30</v>
      </c>
      <c r="BH762">
        <v>30</v>
      </c>
      <c r="BI762">
        <v>30</v>
      </c>
      <c r="BJ762">
        <v>38</v>
      </c>
      <c r="BK762">
        <v>38</v>
      </c>
      <c r="BL762">
        <v>38</v>
      </c>
      <c r="BM762">
        <v>38</v>
      </c>
      <c r="BN762">
        <v>38</v>
      </c>
      <c r="BO762">
        <v>44</v>
      </c>
      <c r="BP762">
        <v>44</v>
      </c>
      <c r="BQ762">
        <v>44</v>
      </c>
      <c r="BR762">
        <v>44</v>
      </c>
      <c r="BS762">
        <v>44</v>
      </c>
      <c r="BT762">
        <v>46</v>
      </c>
      <c r="BU762">
        <v>46</v>
      </c>
      <c r="BV762">
        <v>46</v>
      </c>
      <c r="BW762">
        <v>46</v>
      </c>
      <c r="BX762">
        <v>46</v>
      </c>
      <c r="BY762">
        <v>52</v>
      </c>
      <c r="BZ762">
        <v>52</v>
      </c>
      <c r="CA762">
        <v>52</v>
      </c>
      <c r="CB762">
        <v>52</v>
      </c>
      <c r="CC762">
        <v>52</v>
      </c>
      <c r="CD762">
        <v>54</v>
      </c>
      <c r="CE762">
        <v>54</v>
      </c>
      <c r="CF762">
        <v>54</v>
      </c>
      <c r="CG762">
        <v>54</v>
      </c>
      <c r="CH762">
        <v>54</v>
      </c>
    </row>
    <row r="763" spans="1:86" x14ac:dyDescent="0.45">
      <c r="A763">
        <v>75</v>
      </c>
      <c r="B763">
        <v>71</v>
      </c>
      <c r="C763">
        <v>67</v>
      </c>
      <c r="D763">
        <v>65</v>
      </c>
      <c r="E763">
        <v>63</v>
      </c>
      <c r="F763">
        <v>69</v>
      </c>
      <c r="G763">
        <v>65</v>
      </c>
      <c r="H763">
        <v>61</v>
      </c>
      <c r="I763">
        <v>59</v>
      </c>
      <c r="J763">
        <v>57</v>
      </c>
      <c r="K763">
        <v>55</v>
      </c>
      <c r="L763">
        <v>51</v>
      </c>
      <c r="M763">
        <v>47</v>
      </c>
      <c r="N763">
        <v>45</v>
      </c>
      <c r="O763">
        <v>43</v>
      </c>
      <c r="P763">
        <v>48</v>
      </c>
      <c r="Q763">
        <v>44</v>
      </c>
      <c r="R763">
        <v>40</v>
      </c>
      <c r="S763">
        <v>38</v>
      </c>
      <c r="T763">
        <v>36</v>
      </c>
      <c r="U763">
        <v>43</v>
      </c>
      <c r="V763">
        <v>39</v>
      </c>
      <c r="W763">
        <v>35</v>
      </c>
      <c r="X763">
        <v>33</v>
      </c>
      <c r="Y763">
        <v>31</v>
      </c>
      <c r="Z763">
        <v>42</v>
      </c>
      <c r="AA763">
        <v>38</v>
      </c>
      <c r="AB763">
        <v>34</v>
      </c>
      <c r="AC763">
        <v>32</v>
      </c>
      <c r="AD763">
        <v>30</v>
      </c>
      <c r="AE763">
        <v>37</v>
      </c>
      <c r="AF763">
        <v>33</v>
      </c>
      <c r="AG763">
        <v>29</v>
      </c>
      <c r="AH763">
        <v>27</v>
      </c>
      <c r="AI763">
        <v>25</v>
      </c>
      <c r="AJ763">
        <v>32</v>
      </c>
      <c r="AK763">
        <v>28</v>
      </c>
      <c r="AL763">
        <v>24</v>
      </c>
      <c r="AM763">
        <v>22</v>
      </c>
      <c r="AN763">
        <v>20</v>
      </c>
      <c r="AQ763">
        <v>-3</v>
      </c>
      <c r="AU763">
        <v>72</v>
      </c>
      <c r="AV763">
        <v>68</v>
      </c>
      <c r="AW763">
        <v>64</v>
      </c>
      <c r="AX763">
        <v>62</v>
      </c>
      <c r="AY763">
        <v>60</v>
      </c>
      <c r="AZ763">
        <v>66</v>
      </c>
      <c r="BA763">
        <v>62</v>
      </c>
      <c r="BB763">
        <v>58</v>
      </c>
      <c r="BC763">
        <v>56</v>
      </c>
      <c r="BD763">
        <v>54</v>
      </c>
      <c r="BE763">
        <v>52</v>
      </c>
      <c r="BF763">
        <v>48</v>
      </c>
      <c r="BG763">
        <v>44</v>
      </c>
      <c r="BH763">
        <v>42</v>
      </c>
      <c r="BI763">
        <v>40</v>
      </c>
      <c r="BJ763">
        <v>45</v>
      </c>
      <c r="BK763">
        <v>41</v>
      </c>
      <c r="BL763">
        <v>37</v>
      </c>
      <c r="BM763">
        <v>35</v>
      </c>
      <c r="BN763">
        <v>33</v>
      </c>
      <c r="BO763">
        <v>40</v>
      </c>
      <c r="BP763">
        <v>36</v>
      </c>
      <c r="BQ763">
        <v>32</v>
      </c>
      <c r="BR763">
        <v>30</v>
      </c>
      <c r="BS763">
        <v>28</v>
      </c>
      <c r="BT763">
        <v>39</v>
      </c>
      <c r="BU763">
        <v>35</v>
      </c>
      <c r="BV763">
        <v>31</v>
      </c>
      <c r="BW763">
        <v>29</v>
      </c>
      <c r="BX763">
        <v>27</v>
      </c>
      <c r="BY763">
        <v>34</v>
      </c>
      <c r="BZ763">
        <v>30</v>
      </c>
      <c r="CA763">
        <v>26</v>
      </c>
      <c r="CB763">
        <v>24</v>
      </c>
      <c r="CC763">
        <v>22</v>
      </c>
      <c r="CD763">
        <v>29</v>
      </c>
      <c r="CE763">
        <v>25</v>
      </c>
      <c r="CF763">
        <v>21</v>
      </c>
      <c r="CG763">
        <v>19</v>
      </c>
      <c r="CH763">
        <v>17</v>
      </c>
    </row>
    <row r="764" spans="1:86" x14ac:dyDescent="0.45">
      <c r="A764">
        <v>5</v>
      </c>
      <c r="B764">
        <v>8</v>
      </c>
      <c r="C764">
        <v>14</v>
      </c>
      <c r="D764">
        <v>20</v>
      </c>
      <c r="E764">
        <v>26</v>
      </c>
      <c r="F764">
        <v>5</v>
      </c>
      <c r="G764">
        <v>8</v>
      </c>
      <c r="H764">
        <v>14</v>
      </c>
      <c r="I764">
        <v>20</v>
      </c>
      <c r="J764">
        <v>26</v>
      </c>
      <c r="K764">
        <v>5</v>
      </c>
      <c r="L764">
        <v>8</v>
      </c>
      <c r="M764">
        <v>14</v>
      </c>
      <c r="N764">
        <v>20</v>
      </c>
      <c r="O764">
        <v>26</v>
      </c>
      <c r="P764">
        <v>5</v>
      </c>
      <c r="Q764">
        <v>8</v>
      </c>
      <c r="R764">
        <v>14</v>
      </c>
      <c r="S764">
        <v>20</v>
      </c>
      <c r="T764">
        <v>26</v>
      </c>
      <c r="U764">
        <v>5</v>
      </c>
      <c r="V764">
        <v>8</v>
      </c>
      <c r="W764">
        <v>14</v>
      </c>
      <c r="X764">
        <v>20</v>
      </c>
      <c r="Y764">
        <v>26</v>
      </c>
      <c r="Z764">
        <v>5</v>
      </c>
      <c r="AA764">
        <v>8</v>
      </c>
      <c r="AB764">
        <v>14</v>
      </c>
      <c r="AC764">
        <v>20</v>
      </c>
      <c r="AD764">
        <v>26</v>
      </c>
      <c r="AE764">
        <v>5</v>
      </c>
      <c r="AF764">
        <v>8</v>
      </c>
      <c r="AG764">
        <v>14</v>
      </c>
      <c r="AH764">
        <v>20</v>
      </c>
      <c r="AI764">
        <v>26</v>
      </c>
      <c r="AJ764">
        <v>5</v>
      </c>
      <c r="AK764">
        <v>8</v>
      </c>
      <c r="AL764">
        <v>14</v>
      </c>
      <c r="AM764">
        <v>20</v>
      </c>
      <c r="AN764">
        <v>26</v>
      </c>
      <c r="AQ764">
        <v>-3</v>
      </c>
      <c r="AU764">
        <v>2</v>
      </c>
      <c r="AV764">
        <v>5</v>
      </c>
      <c r="AW764">
        <v>11</v>
      </c>
      <c r="AX764">
        <v>17</v>
      </c>
      <c r="AY764">
        <v>23</v>
      </c>
      <c r="AZ764">
        <v>2</v>
      </c>
      <c r="BA764">
        <v>5</v>
      </c>
      <c r="BB764">
        <v>11</v>
      </c>
      <c r="BC764">
        <v>17</v>
      </c>
      <c r="BD764">
        <v>23</v>
      </c>
      <c r="BE764">
        <v>2</v>
      </c>
      <c r="BF764">
        <v>5</v>
      </c>
      <c r="BG764">
        <v>11</v>
      </c>
      <c r="BH764">
        <v>17</v>
      </c>
      <c r="BI764">
        <v>23</v>
      </c>
      <c r="BJ764">
        <v>2</v>
      </c>
      <c r="BK764">
        <v>5</v>
      </c>
      <c r="BL764">
        <v>11</v>
      </c>
      <c r="BM764">
        <v>17</v>
      </c>
      <c r="BN764">
        <v>23</v>
      </c>
      <c r="BO764">
        <v>2</v>
      </c>
      <c r="BP764">
        <v>5</v>
      </c>
      <c r="BQ764">
        <v>11</v>
      </c>
      <c r="BR764">
        <v>17</v>
      </c>
      <c r="BS764">
        <v>23</v>
      </c>
      <c r="BT764">
        <v>2</v>
      </c>
      <c r="BU764">
        <v>5</v>
      </c>
      <c r="BV764">
        <v>11</v>
      </c>
      <c r="BW764">
        <v>17</v>
      </c>
      <c r="BX764">
        <v>23</v>
      </c>
      <c r="BY764">
        <v>2</v>
      </c>
      <c r="BZ764">
        <v>5</v>
      </c>
      <c r="CA764">
        <v>11</v>
      </c>
      <c r="CB764">
        <v>17</v>
      </c>
      <c r="CC764">
        <v>23</v>
      </c>
      <c r="CD764">
        <v>2</v>
      </c>
      <c r="CE764">
        <v>5</v>
      </c>
      <c r="CF764">
        <v>11</v>
      </c>
      <c r="CG764">
        <v>17</v>
      </c>
      <c r="CH764">
        <v>23</v>
      </c>
    </row>
    <row r="765" spans="1:86" x14ac:dyDescent="0.45">
      <c r="A765">
        <v>9</v>
      </c>
      <c r="B765">
        <v>9</v>
      </c>
      <c r="C765">
        <v>9</v>
      </c>
      <c r="D765">
        <v>9</v>
      </c>
      <c r="E765">
        <v>9</v>
      </c>
      <c r="F765">
        <v>9</v>
      </c>
      <c r="G765">
        <v>9</v>
      </c>
      <c r="H765">
        <v>9</v>
      </c>
      <c r="I765">
        <v>9</v>
      </c>
      <c r="J765">
        <v>9</v>
      </c>
      <c r="K765">
        <v>9</v>
      </c>
      <c r="L765">
        <v>9</v>
      </c>
      <c r="M765">
        <v>9</v>
      </c>
      <c r="N765">
        <v>9</v>
      </c>
      <c r="O765">
        <v>9</v>
      </c>
      <c r="P765">
        <v>9</v>
      </c>
      <c r="Q765">
        <v>9</v>
      </c>
      <c r="R765">
        <v>9</v>
      </c>
      <c r="S765">
        <v>9</v>
      </c>
      <c r="T765">
        <v>9</v>
      </c>
      <c r="U765">
        <v>9</v>
      </c>
      <c r="V765">
        <v>9</v>
      </c>
      <c r="W765">
        <v>9</v>
      </c>
      <c r="X765">
        <v>9</v>
      </c>
      <c r="Y765">
        <v>9</v>
      </c>
      <c r="Z765">
        <v>9</v>
      </c>
      <c r="AA765">
        <v>9</v>
      </c>
      <c r="AB765">
        <v>9</v>
      </c>
      <c r="AC765">
        <v>9</v>
      </c>
      <c r="AD765">
        <v>9</v>
      </c>
      <c r="AE765">
        <v>9</v>
      </c>
      <c r="AF765">
        <v>9</v>
      </c>
      <c r="AG765">
        <v>9</v>
      </c>
      <c r="AH765">
        <v>9</v>
      </c>
      <c r="AI765">
        <v>9</v>
      </c>
      <c r="AJ765">
        <v>9</v>
      </c>
      <c r="AK765">
        <v>9</v>
      </c>
      <c r="AL765">
        <v>9</v>
      </c>
      <c r="AM765">
        <v>9</v>
      </c>
      <c r="AN765">
        <v>9</v>
      </c>
      <c r="AQ765">
        <v>3</v>
      </c>
      <c r="AU765">
        <v>12</v>
      </c>
      <c r="AV765">
        <v>12</v>
      </c>
      <c r="AW765">
        <v>12</v>
      </c>
      <c r="AX765">
        <v>12</v>
      </c>
      <c r="AY765">
        <v>12</v>
      </c>
      <c r="AZ765">
        <v>12</v>
      </c>
      <c r="BA765">
        <v>12</v>
      </c>
      <c r="BB765">
        <v>12</v>
      </c>
      <c r="BC765">
        <v>12</v>
      </c>
      <c r="BD765">
        <v>12</v>
      </c>
      <c r="BE765">
        <v>12</v>
      </c>
      <c r="BF765">
        <v>12</v>
      </c>
      <c r="BG765">
        <v>12</v>
      </c>
      <c r="BH765">
        <v>12</v>
      </c>
      <c r="BI765">
        <v>12</v>
      </c>
      <c r="BJ765">
        <v>12</v>
      </c>
      <c r="BK765">
        <v>12</v>
      </c>
      <c r="BL765">
        <v>12</v>
      </c>
      <c r="BM765">
        <v>12</v>
      </c>
      <c r="BN765">
        <v>12</v>
      </c>
      <c r="BO765">
        <v>12</v>
      </c>
      <c r="BP765">
        <v>12</v>
      </c>
      <c r="BQ765">
        <v>12</v>
      </c>
      <c r="BR765">
        <v>12</v>
      </c>
      <c r="BS765">
        <v>12</v>
      </c>
      <c r="BT765">
        <v>12</v>
      </c>
      <c r="BU765">
        <v>12</v>
      </c>
      <c r="BV765">
        <v>12</v>
      </c>
      <c r="BW765">
        <v>12</v>
      </c>
      <c r="BX765">
        <v>12</v>
      </c>
      <c r="BY765">
        <v>12</v>
      </c>
      <c r="BZ765">
        <v>12</v>
      </c>
      <c r="CA765">
        <v>12</v>
      </c>
      <c r="CB765">
        <v>12</v>
      </c>
      <c r="CC765">
        <v>12</v>
      </c>
      <c r="CD765">
        <v>12</v>
      </c>
      <c r="CE765">
        <v>12</v>
      </c>
      <c r="CF765">
        <v>12</v>
      </c>
      <c r="CG765">
        <v>12</v>
      </c>
      <c r="CH765">
        <v>12</v>
      </c>
    </row>
    <row r="766" spans="1:86" x14ac:dyDescent="0.45">
      <c r="A766">
        <v>26</v>
      </c>
      <c r="B766">
        <v>26</v>
      </c>
      <c r="C766">
        <v>26</v>
      </c>
      <c r="D766">
        <v>26</v>
      </c>
      <c r="E766">
        <v>26</v>
      </c>
      <c r="F766">
        <v>26</v>
      </c>
      <c r="G766">
        <v>26</v>
      </c>
      <c r="H766">
        <v>26</v>
      </c>
      <c r="I766">
        <v>26</v>
      </c>
      <c r="J766">
        <v>26</v>
      </c>
      <c r="K766">
        <v>26</v>
      </c>
      <c r="L766">
        <v>26</v>
      </c>
      <c r="M766">
        <v>26</v>
      </c>
      <c r="N766">
        <v>26</v>
      </c>
      <c r="O766">
        <v>26</v>
      </c>
      <c r="P766">
        <v>26</v>
      </c>
      <c r="Q766">
        <v>26</v>
      </c>
      <c r="R766">
        <v>26</v>
      </c>
      <c r="S766">
        <v>26</v>
      </c>
      <c r="T766">
        <v>26</v>
      </c>
      <c r="U766">
        <v>26</v>
      </c>
      <c r="V766">
        <v>26</v>
      </c>
      <c r="W766">
        <v>26</v>
      </c>
      <c r="X766">
        <v>26</v>
      </c>
      <c r="Y766">
        <v>26</v>
      </c>
      <c r="Z766">
        <v>26</v>
      </c>
      <c r="AA766">
        <v>26</v>
      </c>
      <c r="AB766">
        <v>26</v>
      </c>
      <c r="AC766">
        <v>26</v>
      </c>
      <c r="AD766">
        <v>26</v>
      </c>
      <c r="AE766">
        <v>26</v>
      </c>
      <c r="AF766">
        <v>26</v>
      </c>
      <c r="AG766">
        <v>26</v>
      </c>
      <c r="AH766">
        <v>26</v>
      </c>
      <c r="AI766">
        <v>26</v>
      </c>
      <c r="AJ766">
        <v>26</v>
      </c>
      <c r="AK766">
        <v>26</v>
      </c>
      <c r="AL766">
        <v>26</v>
      </c>
      <c r="AM766">
        <v>26</v>
      </c>
      <c r="AN766">
        <v>26</v>
      </c>
      <c r="AQ766">
        <v>-1</v>
      </c>
      <c r="AU766">
        <v>25</v>
      </c>
      <c r="AV766">
        <v>25</v>
      </c>
      <c r="AW766">
        <v>25</v>
      </c>
      <c r="AX766">
        <v>25</v>
      </c>
      <c r="AY766">
        <v>25</v>
      </c>
      <c r="AZ766">
        <v>25</v>
      </c>
      <c r="BA766">
        <v>25</v>
      </c>
      <c r="BB766">
        <v>25</v>
      </c>
      <c r="BC766">
        <v>25</v>
      </c>
      <c r="BD766">
        <v>25</v>
      </c>
      <c r="BE766">
        <v>25</v>
      </c>
      <c r="BF766">
        <v>25</v>
      </c>
      <c r="BG766">
        <v>25</v>
      </c>
      <c r="BH766">
        <v>25</v>
      </c>
      <c r="BI766">
        <v>25</v>
      </c>
      <c r="BJ766">
        <v>25</v>
      </c>
      <c r="BK766">
        <v>25</v>
      </c>
      <c r="BL766">
        <v>25</v>
      </c>
      <c r="BM766">
        <v>25</v>
      </c>
      <c r="BN766">
        <v>25</v>
      </c>
      <c r="BO766">
        <v>25</v>
      </c>
      <c r="BP766">
        <v>25</v>
      </c>
      <c r="BQ766">
        <v>25</v>
      </c>
      <c r="BR766">
        <v>25</v>
      </c>
      <c r="BS766">
        <v>25</v>
      </c>
      <c r="BT766">
        <v>25</v>
      </c>
      <c r="BU766">
        <v>25</v>
      </c>
      <c r="BV766">
        <v>25</v>
      </c>
      <c r="BW766">
        <v>25</v>
      </c>
      <c r="BX766">
        <v>25</v>
      </c>
      <c r="BY766">
        <v>25</v>
      </c>
      <c r="BZ766">
        <v>25</v>
      </c>
      <c r="CA766">
        <v>25</v>
      </c>
      <c r="CB766">
        <v>25</v>
      </c>
      <c r="CC766">
        <v>25</v>
      </c>
      <c r="CD766">
        <v>25</v>
      </c>
      <c r="CE766">
        <v>25</v>
      </c>
      <c r="CF766">
        <v>25</v>
      </c>
      <c r="CG766">
        <v>25</v>
      </c>
      <c r="CH766">
        <v>25</v>
      </c>
    </row>
    <row r="767" spans="1:86" x14ac:dyDescent="0.45">
      <c r="A767">
        <v>12</v>
      </c>
      <c r="B767">
        <v>12</v>
      </c>
      <c r="C767">
        <v>12</v>
      </c>
      <c r="D767">
        <v>12</v>
      </c>
      <c r="E767">
        <v>12</v>
      </c>
      <c r="F767">
        <v>18</v>
      </c>
      <c r="G767">
        <v>18</v>
      </c>
      <c r="H767">
        <v>18</v>
      </c>
      <c r="I767">
        <v>18</v>
      </c>
      <c r="J767">
        <v>18</v>
      </c>
      <c r="K767">
        <v>28</v>
      </c>
      <c r="L767">
        <v>28</v>
      </c>
      <c r="M767">
        <v>28</v>
      </c>
      <c r="N767">
        <v>28</v>
      </c>
      <c r="O767">
        <v>28</v>
      </c>
      <c r="P767">
        <v>35</v>
      </c>
      <c r="Q767">
        <v>35</v>
      </c>
      <c r="R767">
        <v>35</v>
      </c>
      <c r="S767">
        <v>35</v>
      </c>
      <c r="T767">
        <v>35</v>
      </c>
      <c r="U767">
        <v>38</v>
      </c>
      <c r="V767">
        <v>38</v>
      </c>
      <c r="W767">
        <v>38</v>
      </c>
      <c r="X767">
        <v>38</v>
      </c>
      <c r="Y767">
        <v>38</v>
      </c>
      <c r="Z767">
        <v>44</v>
      </c>
      <c r="AA767">
        <v>44</v>
      </c>
      <c r="AB767">
        <v>44</v>
      </c>
      <c r="AC767">
        <v>44</v>
      </c>
      <c r="AD767">
        <v>44</v>
      </c>
      <c r="AE767">
        <v>45</v>
      </c>
      <c r="AF767">
        <v>45</v>
      </c>
      <c r="AG767">
        <v>45</v>
      </c>
      <c r="AH767">
        <v>45</v>
      </c>
      <c r="AI767">
        <v>45</v>
      </c>
      <c r="AJ767">
        <v>51</v>
      </c>
      <c r="AK767">
        <v>51</v>
      </c>
      <c r="AL767">
        <v>51</v>
      </c>
      <c r="AM767">
        <v>51</v>
      </c>
      <c r="AN767">
        <v>51</v>
      </c>
      <c r="AQ767">
        <v>-3</v>
      </c>
      <c r="AU767">
        <v>9</v>
      </c>
      <c r="AV767">
        <v>9</v>
      </c>
      <c r="AW767">
        <v>9</v>
      </c>
      <c r="AX767">
        <v>9</v>
      </c>
      <c r="AY767">
        <v>9</v>
      </c>
      <c r="AZ767">
        <v>15</v>
      </c>
      <c r="BA767">
        <v>15</v>
      </c>
      <c r="BB767">
        <v>15</v>
      </c>
      <c r="BC767">
        <v>15</v>
      </c>
      <c r="BD767">
        <v>15</v>
      </c>
      <c r="BE767">
        <v>25</v>
      </c>
      <c r="BF767">
        <v>25</v>
      </c>
      <c r="BG767">
        <v>25</v>
      </c>
      <c r="BH767">
        <v>25</v>
      </c>
      <c r="BI767">
        <v>25</v>
      </c>
      <c r="BJ767">
        <v>32</v>
      </c>
      <c r="BK767">
        <v>32</v>
      </c>
      <c r="BL767">
        <v>32</v>
      </c>
      <c r="BM767">
        <v>32</v>
      </c>
      <c r="BN767">
        <v>32</v>
      </c>
      <c r="BO767">
        <v>35</v>
      </c>
      <c r="BP767">
        <v>35</v>
      </c>
      <c r="BQ767">
        <v>35</v>
      </c>
      <c r="BR767">
        <v>35</v>
      </c>
      <c r="BS767">
        <v>35</v>
      </c>
      <c r="BT767">
        <v>41</v>
      </c>
      <c r="BU767">
        <v>41</v>
      </c>
      <c r="BV767">
        <v>41</v>
      </c>
      <c r="BW767">
        <v>41</v>
      </c>
      <c r="BX767">
        <v>41</v>
      </c>
      <c r="BY767">
        <v>42</v>
      </c>
      <c r="BZ767">
        <v>42</v>
      </c>
      <c r="CA767">
        <v>42</v>
      </c>
      <c r="CB767">
        <v>42</v>
      </c>
      <c r="CC767">
        <v>42</v>
      </c>
      <c r="CD767">
        <v>48</v>
      </c>
      <c r="CE767">
        <v>48</v>
      </c>
      <c r="CF767">
        <v>48</v>
      </c>
      <c r="CG767">
        <v>48</v>
      </c>
      <c r="CH767">
        <v>48</v>
      </c>
    </row>
    <row r="768" spans="1:86" x14ac:dyDescent="0.45">
      <c r="A768">
        <v>74</v>
      </c>
      <c r="B768">
        <v>70</v>
      </c>
      <c r="C768">
        <v>67</v>
      </c>
      <c r="D768">
        <v>65</v>
      </c>
      <c r="E768">
        <v>63</v>
      </c>
      <c r="F768">
        <v>64</v>
      </c>
      <c r="G768">
        <v>60</v>
      </c>
      <c r="H768">
        <v>57</v>
      </c>
      <c r="I768">
        <v>55</v>
      </c>
      <c r="J768">
        <v>53</v>
      </c>
      <c r="K768">
        <v>50</v>
      </c>
      <c r="L768">
        <v>46</v>
      </c>
      <c r="M768">
        <v>43</v>
      </c>
      <c r="N768">
        <v>41</v>
      </c>
      <c r="O768">
        <v>39</v>
      </c>
      <c r="P768">
        <v>48</v>
      </c>
      <c r="Q768">
        <v>44</v>
      </c>
      <c r="R768">
        <v>41</v>
      </c>
      <c r="S768">
        <v>39</v>
      </c>
      <c r="T768">
        <v>37</v>
      </c>
      <c r="U768">
        <v>42</v>
      </c>
      <c r="V768">
        <v>38</v>
      </c>
      <c r="W768">
        <v>35</v>
      </c>
      <c r="X768">
        <v>33</v>
      </c>
      <c r="Y768">
        <v>31</v>
      </c>
      <c r="Z768">
        <v>41</v>
      </c>
      <c r="AA768">
        <v>37</v>
      </c>
      <c r="AB768">
        <v>34</v>
      </c>
      <c r="AC768">
        <v>32</v>
      </c>
      <c r="AD768">
        <v>30</v>
      </c>
      <c r="AE768">
        <v>37</v>
      </c>
      <c r="AF768">
        <v>33</v>
      </c>
      <c r="AG768">
        <v>30</v>
      </c>
      <c r="AH768">
        <v>28</v>
      </c>
      <c r="AI768">
        <v>26</v>
      </c>
      <c r="AJ768">
        <v>31</v>
      </c>
      <c r="AK768">
        <v>27</v>
      </c>
      <c r="AL768">
        <v>24</v>
      </c>
      <c r="AM768">
        <v>22</v>
      </c>
      <c r="AN768">
        <v>20</v>
      </c>
      <c r="AQ768">
        <v>4</v>
      </c>
      <c r="AU768">
        <v>78</v>
      </c>
      <c r="AV768">
        <v>74</v>
      </c>
      <c r="AW768">
        <v>71</v>
      </c>
      <c r="AX768">
        <v>69</v>
      </c>
      <c r="AY768">
        <v>67</v>
      </c>
      <c r="AZ768">
        <v>68</v>
      </c>
      <c r="BA768">
        <v>64</v>
      </c>
      <c r="BB768">
        <v>61</v>
      </c>
      <c r="BC768">
        <v>59</v>
      </c>
      <c r="BD768">
        <v>57</v>
      </c>
      <c r="BE768">
        <v>54</v>
      </c>
      <c r="BF768">
        <v>50</v>
      </c>
      <c r="BG768">
        <v>47</v>
      </c>
      <c r="BH768">
        <v>45</v>
      </c>
      <c r="BI768">
        <v>43</v>
      </c>
      <c r="BJ768">
        <v>52</v>
      </c>
      <c r="BK768">
        <v>48</v>
      </c>
      <c r="BL768">
        <v>45</v>
      </c>
      <c r="BM768">
        <v>43</v>
      </c>
      <c r="BN768">
        <v>41</v>
      </c>
      <c r="BO768">
        <v>46</v>
      </c>
      <c r="BP768">
        <v>42</v>
      </c>
      <c r="BQ768">
        <v>39</v>
      </c>
      <c r="BR768">
        <v>37</v>
      </c>
      <c r="BS768">
        <v>35</v>
      </c>
      <c r="BT768">
        <v>45</v>
      </c>
      <c r="BU768">
        <v>41</v>
      </c>
      <c r="BV768">
        <v>38</v>
      </c>
      <c r="BW768">
        <v>36</v>
      </c>
      <c r="BX768">
        <v>34</v>
      </c>
      <c r="BY768">
        <v>41</v>
      </c>
      <c r="BZ768">
        <v>37</v>
      </c>
      <c r="CA768">
        <v>34</v>
      </c>
      <c r="CB768">
        <v>32</v>
      </c>
      <c r="CC768">
        <v>30</v>
      </c>
      <c r="CD768">
        <v>35</v>
      </c>
      <c r="CE768">
        <v>31</v>
      </c>
      <c r="CF768">
        <v>28</v>
      </c>
      <c r="CG768">
        <v>26</v>
      </c>
      <c r="CH768">
        <v>24</v>
      </c>
    </row>
    <row r="769" spans="1:86" x14ac:dyDescent="0.45">
      <c r="A769">
        <v>5</v>
      </c>
      <c r="B769">
        <v>9</v>
      </c>
      <c r="C769">
        <v>13</v>
      </c>
      <c r="D769">
        <v>17</v>
      </c>
      <c r="E769">
        <v>24</v>
      </c>
      <c r="F769">
        <v>5</v>
      </c>
      <c r="G769">
        <v>9</v>
      </c>
      <c r="H769">
        <v>13</v>
      </c>
      <c r="I769">
        <v>17</v>
      </c>
      <c r="J769">
        <v>24</v>
      </c>
      <c r="K769">
        <v>5</v>
      </c>
      <c r="L769">
        <v>9</v>
      </c>
      <c r="M769">
        <v>13</v>
      </c>
      <c r="N769">
        <v>17</v>
      </c>
      <c r="O769">
        <v>24</v>
      </c>
      <c r="P769">
        <v>5</v>
      </c>
      <c r="Q769">
        <v>9</v>
      </c>
      <c r="R769">
        <v>13</v>
      </c>
      <c r="S769">
        <v>17</v>
      </c>
      <c r="T769">
        <v>24</v>
      </c>
      <c r="U769">
        <v>5</v>
      </c>
      <c r="V769">
        <v>9</v>
      </c>
      <c r="W769">
        <v>13</v>
      </c>
      <c r="X769">
        <v>17</v>
      </c>
      <c r="Y769">
        <v>24</v>
      </c>
      <c r="Z769">
        <v>5</v>
      </c>
      <c r="AA769">
        <v>9</v>
      </c>
      <c r="AB769">
        <v>13</v>
      </c>
      <c r="AC769">
        <v>17</v>
      </c>
      <c r="AD769">
        <v>24</v>
      </c>
      <c r="AE769">
        <v>5</v>
      </c>
      <c r="AF769">
        <v>9</v>
      </c>
      <c r="AG769">
        <v>13</v>
      </c>
      <c r="AH769">
        <v>17</v>
      </c>
      <c r="AI769">
        <v>24</v>
      </c>
      <c r="AJ769">
        <v>5</v>
      </c>
      <c r="AK769">
        <v>9</v>
      </c>
      <c r="AL769">
        <v>13</v>
      </c>
      <c r="AM769">
        <v>17</v>
      </c>
      <c r="AN769">
        <v>24</v>
      </c>
      <c r="AQ769">
        <v>1</v>
      </c>
      <c r="AU769">
        <v>6</v>
      </c>
      <c r="AV769">
        <v>10</v>
      </c>
      <c r="AW769">
        <v>14</v>
      </c>
      <c r="AX769">
        <v>18</v>
      </c>
      <c r="AY769">
        <v>25</v>
      </c>
      <c r="AZ769">
        <v>6</v>
      </c>
      <c r="BA769">
        <v>10</v>
      </c>
      <c r="BB769">
        <v>14</v>
      </c>
      <c r="BC769">
        <v>18</v>
      </c>
      <c r="BD769">
        <v>25</v>
      </c>
      <c r="BE769">
        <v>6</v>
      </c>
      <c r="BF769">
        <v>10</v>
      </c>
      <c r="BG769">
        <v>14</v>
      </c>
      <c r="BH769">
        <v>18</v>
      </c>
      <c r="BI769">
        <v>25</v>
      </c>
      <c r="BJ769">
        <v>6</v>
      </c>
      <c r="BK769">
        <v>10</v>
      </c>
      <c r="BL769">
        <v>14</v>
      </c>
      <c r="BM769">
        <v>18</v>
      </c>
      <c r="BN769">
        <v>25</v>
      </c>
      <c r="BO769">
        <v>6</v>
      </c>
      <c r="BP769">
        <v>10</v>
      </c>
      <c r="BQ769">
        <v>14</v>
      </c>
      <c r="BR769">
        <v>18</v>
      </c>
      <c r="BS769">
        <v>25</v>
      </c>
      <c r="BT769">
        <v>6</v>
      </c>
      <c r="BU769">
        <v>10</v>
      </c>
      <c r="BV769">
        <v>14</v>
      </c>
      <c r="BW769">
        <v>18</v>
      </c>
      <c r="BX769">
        <v>25</v>
      </c>
      <c r="BY769">
        <v>6</v>
      </c>
      <c r="BZ769">
        <v>10</v>
      </c>
      <c r="CA769">
        <v>14</v>
      </c>
      <c r="CB769">
        <v>18</v>
      </c>
      <c r="CC769">
        <v>25</v>
      </c>
      <c r="CD769">
        <v>6</v>
      </c>
      <c r="CE769">
        <v>10</v>
      </c>
      <c r="CF769">
        <v>14</v>
      </c>
      <c r="CG769">
        <v>18</v>
      </c>
      <c r="CH769">
        <v>25</v>
      </c>
    </row>
    <row r="770" spans="1:86" x14ac:dyDescent="0.45">
      <c r="A770">
        <v>10</v>
      </c>
      <c r="B770">
        <v>10</v>
      </c>
      <c r="C770">
        <v>10</v>
      </c>
      <c r="D770">
        <v>10</v>
      </c>
      <c r="E770">
        <v>10</v>
      </c>
      <c r="F770">
        <v>10</v>
      </c>
      <c r="G770">
        <v>10</v>
      </c>
      <c r="H770">
        <v>10</v>
      </c>
      <c r="I770">
        <v>10</v>
      </c>
      <c r="J770">
        <v>10</v>
      </c>
      <c r="K770">
        <v>10</v>
      </c>
      <c r="L770">
        <v>10</v>
      </c>
      <c r="M770">
        <v>10</v>
      </c>
      <c r="N770">
        <v>10</v>
      </c>
      <c r="O770">
        <v>10</v>
      </c>
      <c r="P770">
        <v>10</v>
      </c>
      <c r="Q770">
        <v>10</v>
      </c>
      <c r="R770">
        <v>10</v>
      </c>
      <c r="S770">
        <v>10</v>
      </c>
      <c r="T770">
        <v>10</v>
      </c>
      <c r="U770">
        <v>10</v>
      </c>
      <c r="V770">
        <v>10</v>
      </c>
      <c r="W770">
        <v>10</v>
      </c>
      <c r="X770">
        <v>10</v>
      </c>
      <c r="Y770">
        <v>10</v>
      </c>
      <c r="Z770">
        <v>10</v>
      </c>
      <c r="AA770">
        <v>10</v>
      </c>
      <c r="AB770">
        <v>10</v>
      </c>
      <c r="AC770">
        <v>10</v>
      </c>
      <c r="AD770">
        <v>10</v>
      </c>
      <c r="AE770">
        <v>10</v>
      </c>
      <c r="AF770">
        <v>10</v>
      </c>
      <c r="AG770">
        <v>10</v>
      </c>
      <c r="AH770">
        <v>10</v>
      </c>
      <c r="AI770">
        <v>10</v>
      </c>
      <c r="AJ770">
        <v>10</v>
      </c>
      <c r="AK770">
        <v>10</v>
      </c>
      <c r="AL770">
        <v>10</v>
      </c>
      <c r="AM770">
        <v>10</v>
      </c>
      <c r="AN770">
        <v>10</v>
      </c>
      <c r="AQ770">
        <v>0</v>
      </c>
      <c r="AU770">
        <v>10</v>
      </c>
      <c r="AV770">
        <v>10</v>
      </c>
      <c r="AW770">
        <v>10</v>
      </c>
      <c r="AX770">
        <v>10</v>
      </c>
      <c r="AY770">
        <v>10</v>
      </c>
      <c r="AZ770">
        <v>10</v>
      </c>
      <c r="BA770">
        <v>10</v>
      </c>
      <c r="BB770">
        <v>10</v>
      </c>
      <c r="BC770">
        <v>10</v>
      </c>
      <c r="BD770">
        <v>10</v>
      </c>
      <c r="BE770">
        <v>10</v>
      </c>
      <c r="BF770">
        <v>10</v>
      </c>
      <c r="BG770">
        <v>10</v>
      </c>
      <c r="BH770">
        <v>10</v>
      </c>
      <c r="BI770">
        <v>10</v>
      </c>
      <c r="BJ770">
        <v>10</v>
      </c>
      <c r="BK770">
        <v>10</v>
      </c>
      <c r="BL770">
        <v>10</v>
      </c>
      <c r="BM770">
        <v>10</v>
      </c>
      <c r="BN770">
        <v>10</v>
      </c>
      <c r="BO770">
        <v>10</v>
      </c>
      <c r="BP770">
        <v>10</v>
      </c>
      <c r="BQ770">
        <v>10</v>
      </c>
      <c r="BR770">
        <v>10</v>
      </c>
      <c r="BS770">
        <v>10</v>
      </c>
      <c r="BT770">
        <v>10</v>
      </c>
      <c r="BU770">
        <v>10</v>
      </c>
      <c r="BV770">
        <v>10</v>
      </c>
      <c r="BW770">
        <v>10</v>
      </c>
      <c r="BX770">
        <v>10</v>
      </c>
      <c r="BY770">
        <v>10</v>
      </c>
      <c r="BZ770">
        <v>10</v>
      </c>
      <c r="CA770">
        <v>10</v>
      </c>
      <c r="CB770">
        <v>10</v>
      </c>
      <c r="CC770">
        <v>10</v>
      </c>
      <c r="CD770">
        <v>10</v>
      </c>
      <c r="CE770">
        <v>10</v>
      </c>
      <c r="CF770">
        <v>10</v>
      </c>
      <c r="CG770">
        <v>10</v>
      </c>
      <c r="CH770">
        <v>10</v>
      </c>
    </row>
    <row r="771" spans="1:86" x14ac:dyDescent="0.45">
      <c r="A771">
        <v>29</v>
      </c>
      <c r="B771">
        <v>29</v>
      </c>
      <c r="C771">
        <v>29</v>
      </c>
      <c r="D771">
        <v>29</v>
      </c>
      <c r="E771">
        <v>29</v>
      </c>
      <c r="F771">
        <v>29</v>
      </c>
      <c r="G771">
        <v>29</v>
      </c>
      <c r="H771">
        <v>29</v>
      </c>
      <c r="I771">
        <v>29</v>
      </c>
      <c r="J771">
        <v>29</v>
      </c>
      <c r="K771">
        <v>29</v>
      </c>
      <c r="L771">
        <v>29</v>
      </c>
      <c r="M771">
        <v>29</v>
      </c>
      <c r="N771">
        <v>29</v>
      </c>
      <c r="O771">
        <v>29</v>
      </c>
      <c r="P771">
        <v>29</v>
      </c>
      <c r="Q771">
        <v>29</v>
      </c>
      <c r="R771">
        <v>29</v>
      </c>
      <c r="S771">
        <v>29</v>
      </c>
      <c r="T771">
        <v>29</v>
      </c>
      <c r="U771">
        <v>29</v>
      </c>
      <c r="V771">
        <v>29</v>
      </c>
      <c r="W771">
        <v>29</v>
      </c>
      <c r="X771">
        <v>29</v>
      </c>
      <c r="Y771">
        <v>29</v>
      </c>
      <c r="Z771">
        <v>29</v>
      </c>
      <c r="AA771">
        <v>29</v>
      </c>
      <c r="AB771">
        <v>29</v>
      </c>
      <c r="AC771">
        <v>29</v>
      </c>
      <c r="AD771">
        <v>29</v>
      </c>
      <c r="AE771">
        <v>29</v>
      </c>
      <c r="AF771">
        <v>29</v>
      </c>
      <c r="AG771">
        <v>29</v>
      </c>
      <c r="AH771">
        <v>29</v>
      </c>
      <c r="AI771">
        <v>29</v>
      </c>
      <c r="AJ771">
        <v>29</v>
      </c>
      <c r="AK771">
        <v>29</v>
      </c>
      <c r="AL771">
        <v>29</v>
      </c>
      <c r="AM771">
        <v>29</v>
      </c>
      <c r="AN771">
        <v>29</v>
      </c>
      <c r="AQ771">
        <v>-1</v>
      </c>
      <c r="AU771">
        <v>28</v>
      </c>
      <c r="AV771">
        <v>28</v>
      </c>
      <c r="AW771">
        <v>28</v>
      </c>
      <c r="AX771">
        <v>28</v>
      </c>
      <c r="AY771">
        <v>28</v>
      </c>
      <c r="AZ771">
        <v>28</v>
      </c>
      <c r="BA771">
        <v>28</v>
      </c>
      <c r="BB771">
        <v>28</v>
      </c>
      <c r="BC771">
        <v>28</v>
      </c>
      <c r="BD771">
        <v>28</v>
      </c>
      <c r="BE771">
        <v>28</v>
      </c>
      <c r="BF771">
        <v>28</v>
      </c>
      <c r="BG771">
        <v>28</v>
      </c>
      <c r="BH771">
        <v>28</v>
      </c>
      <c r="BI771">
        <v>28</v>
      </c>
      <c r="BJ771">
        <v>28</v>
      </c>
      <c r="BK771">
        <v>28</v>
      </c>
      <c r="BL771">
        <v>28</v>
      </c>
      <c r="BM771">
        <v>28</v>
      </c>
      <c r="BN771">
        <v>28</v>
      </c>
      <c r="BO771">
        <v>28</v>
      </c>
      <c r="BP771">
        <v>28</v>
      </c>
      <c r="BQ771">
        <v>28</v>
      </c>
      <c r="BR771">
        <v>28</v>
      </c>
      <c r="BS771">
        <v>28</v>
      </c>
      <c r="BT771">
        <v>28</v>
      </c>
      <c r="BU771">
        <v>28</v>
      </c>
      <c r="BV771">
        <v>28</v>
      </c>
      <c r="BW771">
        <v>28</v>
      </c>
      <c r="BX771">
        <v>28</v>
      </c>
      <c r="BY771">
        <v>28</v>
      </c>
      <c r="BZ771">
        <v>28</v>
      </c>
      <c r="CA771">
        <v>28</v>
      </c>
      <c r="CB771">
        <v>28</v>
      </c>
      <c r="CC771">
        <v>28</v>
      </c>
      <c r="CD771">
        <v>28</v>
      </c>
      <c r="CE771">
        <v>28</v>
      </c>
      <c r="CF771">
        <v>28</v>
      </c>
      <c r="CG771">
        <v>28</v>
      </c>
      <c r="CH771">
        <v>28</v>
      </c>
    </row>
    <row r="772" spans="1:86" x14ac:dyDescent="0.45">
      <c r="A772">
        <v>12</v>
      </c>
      <c r="B772">
        <v>12</v>
      </c>
      <c r="C772">
        <v>12</v>
      </c>
      <c r="D772">
        <v>12</v>
      </c>
      <c r="E772">
        <v>12</v>
      </c>
      <c r="F772">
        <v>18</v>
      </c>
      <c r="G772">
        <v>18</v>
      </c>
      <c r="H772">
        <v>18</v>
      </c>
      <c r="I772">
        <v>18</v>
      </c>
      <c r="J772">
        <v>18</v>
      </c>
      <c r="K772">
        <v>28</v>
      </c>
      <c r="L772">
        <v>28</v>
      </c>
      <c r="M772">
        <v>28</v>
      </c>
      <c r="N772">
        <v>28</v>
      </c>
      <c r="O772">
        <v>28</v>
      </c>
      <c r="P772">
        <v>34</v>
      </c>
      <c r="Q772">
        <v>34</v>
      </c>
      <c r="R772">
        <v>34</v>
      </c>
      <c r="S772">
        <v>34</v>
      </c>
      <c r="T772">
        <v>34</v>
      </c>
      <c r="U772">
        <v>37</v>
      </c>
      <c r="V772">
        <v>37</v>
      </c>
      <c r="W772">
        <v>37</v>
      </c>
      <c r="X772">
        <v>37</v>
      </c>
      <c r="Y772">
        <v>37</v>
      </c>
      <c r="Z772">
        <v>40</v>
      </c>
      <c r="AA772">
        <v>40</v>
      </c>
      <c r="AB772">
        <v>40</v>
      </c>
      <c r="AC772">
        <v>40</v>
      </c>
      <c r="AD772">
        <v>40</v>
      </c>
      <c r="AE772">
        <v>46</v>
      </c>
      <c r="AF772">
        <v>46</v>
      </c>
      <c r="AG772">
        <v>46</v>
      </c>
      <c r="AH772">
        <v>46</v>
      </c>
      <c r="AI772">
        <v>46</v>
      </c>
      <c r="AJ772">
        <v>49</v>
      </c>
      <c r="AK772">
        <v>49</v>
      </c>
      <c r="AL772">
        <v>49</v>
      </c>
      <c r="AM772">
        <v>49</v>
      </c>
      <c r="AN772">
        <v>49</v>
      </c>
      <c r="AQ772">
        <v>3</v>
      </c>
      <c r="AU772">
        <v>15</v>
      </c>
      <c r="AV772">
        <v>15</v>
      </c>
      <c r="AW772">
        <v>15</v>
      </c>
      <c r="AX772">
        <v>15</v>
      </c>
      <c r="AY772">
        <v>15</v>
      </c>
      <c r="AZ772">
        <v>21</v>
      </c>
      <c r="BA772">
        <v>21</v>
      </c>
      <c r="BB772">
        <v>21</v>
      </c>
      <c r="BC772">
        <v>21</v>
      </c>
      <c r="BD772">
        <v>21</v>
      </c>
      <c r="BE772">
        <v>31</v>
      </c>
      <c r="BF772">
        <v>31</v>
      </c>
      <c r="BG772">
        <v>31</v>
      </c>
      <c r="BH772">
        <v>31</v>
      </c>
      <c r="BI772">
        <v>31</v>
      </c>
      <c r="BJ772">
        <v>37</v>
      </c>
      <c r="BK772">
        <v>37</v>
      </c>
      <c r="BL772">
        <v>37</v>
      </c>
      <c r="BM772">
        <v>37</v>
      </c>
      <c r="BN772">
        <v>37</v>
      </c>
      <c r="BO772">
        <v>40</v>
      </c>
      <c r="BP772">
        <v>40</v>
      </c>
      <c r="BQ772">
        <v>40</v>
      </c>
      <c r="BR772">
        <v>40</v>
      </c>
      <c r="BS772">
        <v>40</v>
      </c>
      <c r="BT772">
        <v>43</v>
      </c>
      <c r="BU772">
        <v>43</v>
      </c>
      <c r="BV772">
        <v>43</v>
      </c>
      <c r="BW772">
        <v>43</v>
      </c>
      <c r="BX772">
        <v>43</v>
      </c>
      <c r="BY772">
        <v>49</v>
      </c>
      <c r="BZ772">
        <v>49</v>
      </c>
      <c r="CA772">
        <v>49</v>
      </c>
      <c r="CB772">
        <v>49</v>
      </c>
      <c r="CC772">
        <v>49</v>
      </c>
      <c r="CD772">
        <v>52</v>
      </c>
      <c r="CE772">
        <v>52</v>
      </c>
      <c r="CF772">
        <v>52</v>
      </c>
      <c r="CG772">
        <v>52</v>
      </c>
      <c r="CH772">
        <v>52</v>
      </c>
    </row>
    <row r="773" spans="1:86" x14ac:dyDescent="0.45">
      <c r="A773">
        <v>71</v>
      </c>
      <c r="B773">
        <v>67</v>
      </c>
      <c r="C773">
        <v>64</v>
      </c>
      <c r="D773">
        <v>62</v>
      </c>
      <c r="E773">
        <v>60</v>
      </c>
      <c r="F773">
        <v>69</v>
      </c>
      <c r="G773">
        <v>65</v>
      </c>
      <c r="H773">
        <v>62</v>
      </c>
      <c r="I773">
        <v>60</v>
      </c>
      <c r="J773">
        <v>58</v>
      </c>
      <c r="K773">
        <v>55</v>
      </c>
      <c r="L773">
        <v>51</v>
      </c>
      <c r="M773">
        <v>48</v>
      </c>
      <c r="N773">
        <v>46</v>
      </c>
      <c r="O773">
        <v>44</v>
      </c>
      <c r="P773">
        <v>49</v>
      </c>
      <c r="Q773">
        <v>45</v>
      </c>
      <c r="R773">
        <v>42</v>
      </c>
      <c r="S773">
        <v>40</v>
      </c>
      <c r="T773">
        <v>38</v>
      </c>
      <c r="U773">
        <v>39</v>
      </c>
      <c r="V773">
        <v>35</v>
      </c>
      <c r="W773">
        <v>32</v>
      </c>
      <c r="X773">
        <v>30</v>
      </c>
      <c r="Y773">
        <v>28</v>
      </c>
      <c r="Z773">
        <v>39</v>
      </c>
      <c r="AA773">
        <v>35</v>
      </c>
      <c r="AB773">
        <v>32</v>
      </c>
      <c r="AC773">
        <v>30</v>
      </c>
      <c r="AD773">
        <v>28</v>
      </c>
      <c r="AE773">
        <v>36</v>
      </c>
      <c r="AF773">
        <v>32</v>
      </c>
      <c r="AG773">
        <v>29</v>
      </c>
      <c r="AH773">
        <v>27</v>
      </c>
      <c r="AI773">
        <v>25</v>
      </c>
      <c r="AJ773">
        <v>32</v>
      </c>
      <c r="AK773">
        <v>28</v>
      </c>
      <c r="AL773">
        <v>25</v>
      </c>
      <c r="AM773">
        <v>23</v>
      </c>
      <c r="AN773">
        <v>21</v>
      </c>
      <c r="AQ773">
        <v>4</v>
      </c>
      <c r="AU773">
        <v>75</v>
      </c>
      <c r="AV773">
        <v>71</v>
      </c>
      <c r="AW773">
        <v>68</v>
      </c>
      <c r="AX773">
        <v>66</v>
      </c>
      <c r="AY773">
        <v>64</v>
      </c>
      <c r="AZ773">
        <v>73</v>
      </c>
      <c r="BA773">
        <v>69</v>
      </c>
      <c r="BB773">
        <v>66</v>
      </c>
      <c r="BC773">
        <v>64</v>
      </c>
      <c r="BD773">
        <v>62</v>
      </c>
      <c r="BE773">
        <v>59</v>
      </c>
      <c r="BF773">
        <v>55</v>
      </c>
      <c r="BG773">
        <v>52</v>
      </c>
      <c r="BH773">
        <v>50</v>
      </c>
      <c r="BI773">
        <v>48</v>
      </c>
      <c r="BJ773">
        <v>53</v>
      </c>
      <c r="BK773">
        <v>49</v>
      </c>
      <c r="BL773">
        <v>46</v>
      </c>
      <c r="BM773">
        <v>44</v>
      </c>
      <c r="BN773">
        <v>42</v>
      </c>
      <c r="BO773">
        <v>43</v>
      </c>
      <c r="BP773">
        <v>39</v>
      </c>
      <c r="BQ773">
        <v>36</v>
      </c>
      <c r="BR773">
        <v>34</v>
      </c>
      <c r="BS773">
        <v>32</v>
      </c>
      <c r="BT773">
        <v>43</v>
      </c>
      <c r="BU773">
        <v>39</v>
      </c>
      <c r="BV773">
        <v>36</v>
      </c>
      <c r="BW773">
        <v>34</v>
      </c>
      <c r="BX773">
        <v>32</v>
      </c>
      <c r="BY773">
        <v>40</v>
      </c>
      <c r="BZ773">
        <v>36</v>
      </c>
      <c r="CA773">
        <v>33</v>
      </c>
      <c r="CB773">
        <v>31</v>
      </c>
      <c r="CC773">
        <v>29</v>
      </c>
      <c r="CD773">
        <v>36</v>
      </c>
      <c r="CE773">
        <v>32</v>
      </c>
      <c r="CF773">
        <v>29</v>
      </c>
      <c r="CG773">
        <v>27</v>
      </c>
      <c r="CH773">
        <v>25</v>
      </c>
    </row>
    <row r="774" spans="1:86" x14ac:dyDescent="0.45">
      <c r="A774">
        <v>6</v>
      </c>
      <c r="B774">
        <v>9</v>
      </c>
      <c r="C774">
        <v>13</v>
      </c>
      <c r="D774">
        <v>18</v>
      </c>
      <c r="E774">
        <v>25</v>
      </c>
      <c r="F774">
        <v>6</v>
      </c>
      <c r="G774">
        <v>9</v>
      </c>
      <c r="H774">
        <v>13</v>
      </c>
      <c r="I774">
        <v>18</v>
      </c>
      <c r="J774">
        <v>25</v>
      </c>
      <c r="K774">
        <v>6</v>
      </c>
      <c r="L774">
        <v>9</v>
      </c>
      <c r="M774">
        <v>13</v>
      </c>
      <c r="N774">
        <v>18</v>
      </c>
      <c r="O774">
        <v>25</v>
      </c>
      <c r="P774">
        <v>6</v>
      </c>
      <c r="Q774">
        <v>9</v>
      </c>
      <c r="R774">
        <v>13</v>
      </c>
      <c r="S774">
        <v>18</v>
      </c>
      <c r="T774">
        <v>25</v>
      </c>
      <c r="U774">
        <v>6</v>
      </c>
      <c r="V774">
        <v>9</v>
      </c>
      <c r="W774">
        <v>13</v>
      </c>
      <c r="X774">
        <v>18</v>
      </c>
      <c r="Y774">
        <v>25</v>
      </c>
      <c r="Z774">
        <v>6</v>
      </c>
      <c r="AA774">
        <v>9</v>
      </c>
      <c r="AB774">
        <v>13</v>
      </c>
      <c r="AC774">
        <v>18</v>
      </c>
      <c r="AD774">
        <v>25</v>
      </c>
      <c r="AE774">
        <v>6</v>
      </c>
      <c r="AF774">
        <v>9</v>
      </c>
      <c r="AG774">
        <v>13</v>
      </c>
      <c r="AH774">
        <v>18</v>
      </c>
      <c r="AI774">
        <v>25</v>
      </c>
      <c r="AJ774">
        <v>6</v>
      </c>
      <c r="AK774">
        <v>9</v>
      </c>
      <c r="AL774">
        <v>13</v>
      </c>
      <c r="AM774">
        <v>18</v>
      </c>
      <c r="AN774">
        <v>25</v>
      </c>
      <c r="AQ774">
        <v>-1</v>
      </c>
      <c r="AU774">
        <v>5</v>
      </c>
      <c r="AV774">
        <v>8</v>
      </c>
      <c r="AW774">
        <v>12</v>
      </c>
      <c r="AX774">
        <v>17</v>
      </c>
      <c r="AY774">
        <v>24</v>
      </c>
      <c r="AZ774">
        <v>5</v>
      </c>
      <c r="BA774">
        <v>8</v>
      </c>
      <c r="BB774">
        <v>12</v>
      </c>
      <c r="BC774">
        <v>17</v>
      </c>
      <c r="BD774">
        <v>24</v>
      </c>
      <c r="BE774">
        <v>5</v>
      </c>
      <c r="BF774">
        <v>8</v>
      </c>
      <c r="BG774">
        <v>12</v>
      </c>
      <c r="BH774">
        <v>17</v>
      </c>
      <c r="BI774">
        <v>24</v>
      </c>
      <c r="BJ774">
        <v>5</v>
      </c>
      <c r="BK774">
        <v>8</v>
      </c>
      <c r="BL774">
        <v>12</v>
      </c>
      <c r="BM774">
        <v>17</v>
      </c>
      <c r="BN774">
        <v>24</v>
      </c>
      <c r="BO774">
        <v>5</v>
      </c>
      <c r="BP774">
        <v>8</v>
      </c>
      <c r="BQ774">
        <v>12</v>
      </c>
      <c r="BR774">
        <v>17</v>
      </c>
      <c r="BS774">
        <v>24</v>
      </c>
      <c r="BT774">
        <v>5</v>
      </c>
      <c r="BU774">
        <v>8</v>
      </c>
      <c r="BV774">
        <v>12</v>
      </c>
      <c r="BW774">
        <v>17</v>
      </c>
      <c r="BX774">
        <v>24</v>
      </c>
      <c r="BY774">
        <v>5</v>
      </c>
      <c r="BZ774">
        <v>8</v>
      </c>
      <c r="CA774">
        <v>12</v>
      </c>
      <c r="CB774">
        <v>17</v>
      </c>
      <c r="CC774">
        <v>24</v>
      </c>
      <c r="CD774">
        <v>5</v>
      </c>
      <c r="CE774">
        <v>8</v>
      </c>
      <c r="CF774">
        <v>12</v>
      </c>
      <c r="CG774">
        <v>17</v>
      </c>
      <c r="CH774">
        <v>24</v>
      </c>
    </row>
    <row r="775" spans="1:86" x14ac:dyDescent="0.45">
      <c r="A775">
        <v>9</v>
      </c>
      <c r="B775">
        <v>9</v>
      </c>
      <c r="C775">
        <v>9</v>
      </c>
      <c r="D775">
        <v>9</v>
      </c>
      <c r="E775">
        <v>9</v>
      </c>
      <c r="F775">
        <v>9</v>
      </c>
      <c r="G775">
        <v>9</v>
      </c>
      <c r="H775">
        <v>9</v>
      </c>
      <c r="I775">
        <v>9</v>
      </c>
      <c r="J775">
        <v>9</v>
      </c>
      <c r="K775">
        <v>9</v>
      </c>
      <c r="L775">
        <v>9</v>
      </c>
      <c r="M775">
        <v>9</v>
      </c>
      <c r="N775">
        <v>9</v>
      </c>
      <c r="O775">
        <v>9</v>
      </c>
      <c r="P775">
        <v>9</v>
      </c>
      <c r="Q775">
        <v>9</v>
      </c>
      <c r="R775">
        <v>9</v>
      </c>
      <c r="S775">
        <v>9</v>
      </c>
      <c r="T775">
        <v>9</v>
      </c>
      <c r="U775">
        <v>9</v>
      </c>
      <c r="V775">
        <v>9</v>
      </c>
      <c r="W775">
        <v>9</v>
      </c>
      <c r="X775">
        <v>9</v>
      </c>
      <c r="Y775">
        <v>9</v>
      </c>
      <c r="Z775">
        <v>9</v>
      </c>
      <c r="AA775">
        <v>9</v>
      </c>
      <c r="AB775">
        <v>9</v>
      </c>
      <c r="AC775">
        <v>9</v>
      </c>
      <c r="AD775">
        <v>9</v>
      </c>
      <c r="AE775">
        <v>9</v>
      </c>
      <c r="AF775">
        <v>9</v>
      </c>
      <c r="AG775">
        <v>9</v>
      </c>
      <c r="AH775">
        <v>9</v>
      </c>
      <c r="AI775">
        <v>9</v>
      </c>
      <c r="AJ775">
        <v>9</v>
      </c>
      <c r="AK775">
        <v>9</v>
      </c>
      <c r="AL775">
        <v>9</v>
      </c>
      <c r="AM775">
        <v>9</v>
      </c>
      <c r="AN775">
        <v>9</v>
      </c>
      <c r="AQ775">
        <v>3</v>
      </c>
      <c r="AU775">
        <v>12</v>
      </c>
      <c r="AV775">
        <v>12</v>
      </c>
      <c r="AW775">
        <v>12</v>
      </c>
      <c r="AX775">
        <v>12</v>
      </c>
      <c r="AY775">
        <v>12</v>
      </c>
      <c r="AZ775">
        <v>12</v>
      </c>
      <c r="BA775">
        <v>12</v>
      </c>
      <c r="BB775">
        <v>12</v>
      </c>
      <c r="BC775">
        <v>12</v>
      </c>
      <c r="BD775">
        <v>12</v>
      </c>
      <c r="BE775">
        <v>12</v>
      </c>
      <c r="BF775">
        <v>12</v>
      </c>
      <c r="BG775">
        <v>12</v>
      </c>
      <c r="BH775">
        <v>12</v>
      </c>
      <c r="BI775">
        <v>12</v>
      </c>
      <c r="BJ775">
        <v>12</v>
      </c>
      <c r="BK775">
        <v>12</v>
      </c>
      <c r="BL775">
        <v>12</v>
      </c>
      <c r="BM775">
        <v>12</v>
      </c>
      <c r="BN775">
        <v>12</v>
      </c>
      <c r="BO775">
        <v>12</v>
      </c>
      <c r="BP775">
        <v>12</v>
      </c>
      <c r="BQ775">
        <v>12</v>
      </c>
      <c r="BR775">
        <v>12</v>
      </c>
      <c r="BS775">
        <v>12</v>
      </c>
      <c r="BT775">
        <v>12</v>
      </c>
      <c r="BU775">
        <v>12</v>
      </c>
      <c r="BV775">
        <v>12</v>
      </c>
      <c r="BW775">
        <v>12</v>
      </c>
      <c r="BX775">
        <v>12</v>
      </c>
      <c r="BY775">
        <v>12</v>
      </c>
      <c r="BZ775">
        <v>12</v>
      </c>
      <c r="CA775">
        <v>12</v>
      </c>
      <c r="CB775">
        <v>12</v>
      </c>
      <c r="CC775">
        <v>12</v>
      </c>
      <c r="CD775">
        <v>12</v>
      </c>
      <c r="CE775">
        <v>12</v>
      </c>
      <c r="CF775">
        <v>12</v>
      </c>
      <c r="CG775">
        <v>12</v>
      </c>
      <c r="CH775">
        <v>12</v>
      </c>
    </row>
    <row r="801" spans="1:86" x14ac:dyDescent="0.45">
      <c r="A801">
        <v>28</v>
      </c>
      <c r="B801">
        <v>28</v>
      </c>
      <c r="C801">
        <v>28</v>
      </c>
      <c r="D801">
        <v>28</v>
      </c>
      <c r="E801">
        <v>28</v>
      </c>
      <c r="F801">
        <v>28</v>
      </c>
      <c r="G801">
        <v>28</v>
      </c>
      <c r="H801">
        <v>28</v>
      </c>
      <c r="I801">
        <v>28</v>
      </c>
      <c r="J801">
        <v>28</v>
      </c>
      <c r="K801">
        <v>28</v>
      </c>
      <c r="L801">
        <v>28</v>
      </c>
      <c r="M801">
        <v>28</v>
      </c>
      <c r="N801">
        <v>28</v>
      </c>
      <c r="O801">
        <v>28</v>
      </c>
      <c r="P801">
        <v>28</v>
      </c>
      <c r="Q801">
        <v>28</v>
      </c>
      <c r="R801">
        <v>28</v>
      </c>
      <c r="S801">
        <v>28</v>
      </c>
      <c r="T801">
        <v>28</v>
      </c>
      <c r="U801">
        <v>28</v>
      </c>
      <c r="V801">
        <v>28</v>
      </c>
      <c r="W801">
        <v>28</v>
      </c>
      <c r="X801">
        <v>28</v>
      </c>
      <c r="Y801">
        <v>28</v>
      </c>
      <c r="Z801">
        <v>28</v>
      </c>
      <c r="AA801">
        <v>28</v>
      </c>
      <c r="AB801">
        <v>28</v>
      </c>
      <c r="AC801">
        <v>28</v>
      </c>
      <c r="AD801">
        <v>28</v>
      </c>
      <c r="AE801">
        <v>28</v>
      </c>
      <c r="AF801">
        <v>28</v>
      </c>
      <c r="AG801">
        <v>28</v>
      </c>
      <c r="AH801">
        <v>28</v>
      </c>
      <c r="AI801">
        <v>28</v>
      </c>
      <c r="AJ801">
        <v>28</v>
      </c>
      <c r="AK801">
        <v>28</v>
      </c>
      <c r="AL801">
        <v>28</v>
      </c>
      <c r="AM801">
        <v>28</v>
      </c>
      <c r="AN801">
        <v>28</v>
      </c>
      <c r="AQ801">
        <v>-3</v>
      </c>
      <c r="AU801">
        <v>25</v>
      </c>
      <c r="AV801">
        <v>25</v>
      </c>
      <c r="AW801">
        <v>25</v>
      </c>
      <c r="AX801">
        <v>25</v>
      </c>
      <c r="AY801">
        <v>25</v>
      </c>
      <c r="AZ801">
        <v>25</v>
      </c>
      <c r="BA801">
        <v>25</v>
      </c>
      <c r="BB801">
        <v>25</v>
      </c>
      <c r="BC801">
        <v>25</v>
      </c>
      <c r="BD801">
        <v>25</v>
      </c>
      <c r="BE801">
        <v>25</v>
      </c>
      <c r="BF801">
        <v>25</v>
      </c>
      <c r="BG801">
        <v>25</v>
      </c>
      <c r="BH801">
        <v>25</v>
      </c>
      <c r="BI801">
        <v>25</v>
      </c>
      <c r="BJ801">
        <v>25</v>
      </c>
      <c r="BK801">
        <v>25</v>
      </c>
      <c r="BL801">
        <v>25</v>
      </c>
      <c r="BM801">
        <v>25</v>
      </c>
      <c r="BN801">
        <v>25</v>
      </c>
      <c r="BO801">
        <v>25</v>
      </c>
      <c r="BP801">
        <v>25</v>
      </c>
      <c r="BQ801">
        <v>25</v>
      </c>
      <c r="BR801">
        <v>25</v>
      </c>
      <c r="BS801">
        <v>25</v>
      </c>
      <c r="BT801">
        <v>25</v>
      </c>
      <c r="BU801">
        <v>25</v>
      </c>
      <c r="BV801">
        <v>25</v>
      </c>
      <c r="BW801">
        <v>25</v>
      </c>
      <c r="BX801">
        <v>25</v>
      </c>
      <c r="BY801">
        <v>25</v>
      </c>
      <c r="BZ801">
        <v>25</v>
      </c>
      <c r="CA801">
        <v>25</v>
      </c>
      <c r="CB801">
        <v>25</v>
      </c>
      <c r="CC801">
        <v>25</v>
      </c>
      <c r="CD801">
        <v>25</v>
      </c>
      <c r="CE801">
        <v>25</v>
      </c>
      <c r="CF801">
        <v>25</v>
      </c>
      <c r="CG801">
        <v>25</v>
      </c>
      <c r="CH801">
        <v>25</v>
      </c>
    </row>
    <row r="802" spans="1:86" x14ac:dyDescent="0.45">
      <c r="A802">
        <v>10</v>
      </c>
      <c r="B802">
        <v>10</v>
      </c>
      <c r="C802">
        <v>10</v>
      </c>
      <c r="D802">
        <v>10</v>
      </c>
      <c r="E802">
        <v>10</v>
      </c>
      <c r="F802">
        <v>19</v>
      </c>
      <c r="G802">
        <v>19</v>
      </c>
      <c r="H802">
        <v>19</v>
      </c>
      <c r="I802">
        <v>19</v>
      </c>
      <c r="J802">
        <v>19</v>
      </c>
      <c r="K802">
        <v>26</v>
      </c>
      <c r="L802">
        <v>26</v>
      </c>
      <c r="M802">
        <v>26</v>
      </c>
      <c r="N802">
        <v>26</v>
      </c>
      <c r="O802">
        <v>26</v>
      </c>
      <c r="P802">
        <v>35</v>
      </c>
      <c r="Q802">
        <v>35</v>
      </c>
      <c r="R802">
        <v>35</v>
      </c>
      <c r="S802">
        <v>35</v>
      </c>
      <c r="T802">
        <v>35</v>
      </c>
      <c r="U802">
        <v>39</v>
      </c>
      <c r="V802">
        <v>39</v>
      </c>
      <c r="W802">
        <v>39</v>
      </c>
      <c r="X802">
        <v>39</v>
      </c>
      <c r="Y802">
        <v>39</v>
      </c>
      <c r="Z802">
        <v>44</v>
      </c>
      <c r="AA802">
        <v>44</v>
      </c>
      <c r="AB802">
        <v>44</v>
      </c>
      <c r="AC802">
        <v>44</v>
      </c>
      <c r="AD802">
        <v>44</v>
      </c>
      <c r="AE802">
        <v>47</v>
      </c>
      <c r="AF802">
        <v>47</v>
      </c>
      <c r="AG802">
        <v>47</v>
      </c>
      <c r="AH802">
        <v>47</v>
      </c>
      <c r="AI802">
        <v>47</v>
      </c>
      <c r="AJ802">
        <v>52</v>
      </c>
      <c r="AK802">
        <v>52</v>
      </c>
      <c r="AL802">
        <v>52</v>
      </c>
      <c r="AM802">
        <v>52</v>
      </c>
      <c r="AN802">
        <v>52</v>
      </c>
      <c r="AQ802">
        <v>-5</v>
      </c>
      <c r="AU802">
        <v>5</v>
      </c>
      <c r="AV802">
        <v>5</v>
      </c>
      <c r="AW802">
        <v>5</v>
      </c>
      <c r="AX802">
        <v>5</v>
      </c>
      <c r="AY802">
        <v>5</v>
      </c>
      <c r="AZ802">
        <v>14</v>
      </c>
      <c r="BA802">
        <v>14</v>
      </c>
      <c r="BB802">
        <v>14</v>
      </c>
      <c r="BC802">
        <v>14</v>
      </c>
      <c r="BD802">
        <v>14</v>
      </c>
      <c r="BE802">
        <v>21</v>
      </c>
      <c r="BF802">
        <v>21</v>
      </c>
      <c r="BG802">
        <v>21</v>
      </c>
      <c r="BH802">
        <v>21</v>
      </c>
      <c r="BI802">
        <v>21</v>
      </c>
      <c r="BJ802">
        <v>30</v>
      </c>
      <c r="BK802">
        <v>30</v>
      </c>
      <c r="BL802">
        <v>30</v>
      </c>
      <c r="BM802">
        <v>30</v>
      </c>
      <c r="BN802">
        <v>30</v>
      </c>
      <c r="BO802">
        <v>34</v>
      </c>
      <c r="BP802">
        <v>34</v>
      </c>
      <c r="BQ802">
        <v>34</v>
      </c>
      <c r="BR802">
        <v>34</v>
      </c>
      <c r="BS802">
        <v>34</v>
      </c>
      <c r="BT802">
        <v>39</v>
      </c>
      <c r="BU802">
        <v>39</v>
      </c>
      <c r="BV802">
        <v>39</v>
      </c>
      <c r="BW802">
        <v>39</v>
      </c>
      <c r="BX802">
        <v>39</v>
      </c>
      <c r="BY802">
        <v>42</v>
      </c>
      <c r="BZ802">
        <v>42</v>
      </c>
      <c r="CA802">
        <v>42</v>
      </c>
      <c r="CB802">
        <v>42</v>
      </c>
      <c r="CC802">
        <v>42</v>
      </c>
      <c r="CD802">
        <v>47</v>
      </c>
      <c r="CE802">
        <v>47</v>
      </c>
      <c r="CF802">
        <v>47</v>
      </c>
      <c r="CG802">
        <v>47</v>
      </c>
      <c r="CH802">
        <v>47</v>
      </c>
    </row>
    <row r="803" spans="1:86" x14ac:dyDescent="0.45">
      <c r="A803">
        <v>76</v>
      </c>
      <c r="B803">
        <v>72</v>
      </c>
      <c r="C803">
        <v>68</v>
      </c>
      <c r="D803">
        <v>66</v>
      </c>
      <c r="E803">
        <v>64</v>
      </c>
      <c r="F803">
        <v>66</v>
      </c>
      <c r="G803">
        <v>62</v>
      </c>
      <c r="H803">
        <v>58</v>
      </c>
      <c r="I803">
        <v>56</v>
      </c>
      <c r="J803">
        <v>54</v>
      </c>
      <c r="K803">
        <v>54</v>
      </c>
      <c r="L803">
        <v>50</v>
      </c>
      <c r="M803">
        <v>46</v>
      </c>
      <c r="N803">
        <v>44</v>
      </c>
      <c r="O803">
        <v>42</v>
      </c>
      <c r="P803">
        <v>48</v>
      </c>
      <c r="Q803">
        <v>44</v>
      </c>
      <c r="R803">
        <v>40</v>
      </c>
      <c r="S803">
        <v>38</v>
      </c>
      <c r="T803">
        <v>36</v>
      </c>
      <c r="U803">
        <v>40</v>
      </c>
      <c r="V803">
        <v>36</v>
      </c>
      <c r="W803">
        <v>32</v>
      </c>
      <c r="X803">
        <v>30</v>
      </c>
      <c r="Y803">
        <v>28</v>
      </c>
      <c r="Z803">
        <v>39</v>
      </c>
      <c r="AA803">
        <v>35</v>
      </c>
      <c r="AB803">
        <v>31</v>
      </c>
      <c r="AC803">
        <v>29</v>
      </c>
      <c r="AD803">
        <v>27</v>
      </c>
      <c r="AE803">
        <v>34</v>
      </c>
      <c r="AF803">
        <v>30</v>
      </c>
      <c r="AG803">
        <v>26</v>
      </c>
      <c r="AH803">
        <v>24</v>
      </c>
      <c r="AI803">
        <v>22</v>
      </c>
      <c r="AJ803">
        <v>32</v>
      </c>
      <c r="AK803">
        <v>28</v>
      </c>
      <c r="AL803">
        <v>24</v>
      </c>
      <c r="AM803">
        <v>22</v>
      </c>
      <c r="AN803">
        <v>20</v>
      </c>
      <c r="AQ803">
        <v>5</v>
      </c>
      <c r="AU803">
        <v>81</v>
      </c>
      <c r="AV803">
        <v>77</v>
      </c>
      <c r="AW803">
        <v>73</v>
      </c>
      <c r="AX803">
        <v>71</v>
      </c>
      <c r="AY803">
        <v>69</v>
      </c>
      <c r="AZ803">
        <v>71</v>
      </c>
      <c r="BA803">
        <v>67</v>
      </c>
      <c r="BB803">
        <v>63</v>
      </c>
      <c r="BC803">
        <v>61</v>
      </c>
      <c r="BD803">
        <v>59</v>
      </c>
      <c r="BE803">
        <v>59</v>
      </c>
      <c r="BF803">
        <v>55</v>
      </c>
      <c r="BG803">
        <v>51</v>
      </c>
      <c r="BH803">
        <v>49</v>
      </c>
      <c r="BI803">
        <v>47</v>
      </c>
      <c r="BJ803">
        <v>53</v>
      </c>
      <c r="BK803">
        <v>49</v>
      </c>
      <c r="BL803">
        <v>45</v>
      </c>
      <c r="BM803">
        <v>43</v>
      </c>
      <c r="BN803">
        <v>41</v>
      </c>
      <c r="BO803">
        <v>45</v>
      </c>
      <c r="BP803">
        <v>41</v>
      </c>
      <c r="BQ803">
        <v>37</v>
      </c>
      <c r="BR803">
        <v>35</v>
      </c>
      <c r="BS803">
        <v>33</v>
      </c>
      <c r="BT803">
        <v>44</v>
      </c>
      <c r="BU803">
        <v>40</v>
      </c>
      <c r="BV803">
        <v>36</v>
      </c>
      <c r="BW803">
        <v>34</v>
      </c>
      <c r="BX803">
        <v>32</v>
      </c>
      <c r="BY803">
        <v>39</v>
      </c>
      <c r="BZ803">
        <v>35</v>
      </c>
      <c r="CA803">
        <v>31</v>
      </c>
      <c r="CB803">
        <v>29</v>
      </c>
      <c r="CC803">
        <v>27</v>
      </c>
      <c r="CD803">
        <v>37</v>
      </c>
      <c r="CE803">
        <v>33</v>
      </c>
      <c r="CF803">
        <v>29</v>
      </c>
      <c r="CG803">
        <v>27</v>
      </c>
      <c r="CH803">
        <v>25</v>
      </c>
    </row>
    <row r="804" spans="1:86" x14ac:dyDescent="0.45">
      <c r="A804">
        <v>6</v>
      </c>
      <c r="B804">
        <v>8</v>
      </c>
      <c r="C804">
        <v>15</v>
      </c>
      <c r="D804">
        <v>18</v>
      </c>
      <c r="E804">
        <v>25</v>
      </c>
      <c r="F804">
        <v>6</v>
      </c>
      <c r="G804">
        <v>8</v>
      </c>
      <c r="H804">
        <v>15</v>
      </c>
      <c r="I804">
        <v>18</v>
      </c>
      <c r="J804">
        <v>25</v>
      </c>
      <c r="K804">
        <v>6</v>
      </c>
      <c r="L804">
        <v>8</v>
      </c>
      <c r="M804">
        <v>15</v>
      </c>
      <c r="N804">
        <v>18</v>
      </c>
      <c r="O804">
        <v>25</v>
      </c>
      <c r="P804">
        <v>6</v>
      </c>
      <c r="Q804">
        <v>8</v>
      </c>
      <c r="R804">
        <v>15</v>
      </c>
      <c r="S804">
        <v>18</v>
      </c>
      <c r="T804">
        <v>25</v>
      </c>
      <c r="U804">
        <v>6</v>
      </c>
      <c r="V804">
        <v>8</v>
      </c>
      <c r="W804">
        <v>15</v>
      </c>
      <c r="X804">
        <v>18</v>
      </c>
      <c r="Y804">
        <v>25</v>
      </c>
      <c r="Z804">
        <v>6</v>
      </c>
      <c r="AA804">
        <v>8</v>
      </c>
      <c r="AB804">
        <v>15</v>
      </c>
      <c r="AC804">
        <v>18</v>
      </c>
      <c r="AD804">
        <v>25</v>
      </c>
      <c r="AE804">
        <v>6</v>
      </c>
      <c r="AF804">
        <v>8</v>
      </c>
      <c r="AG804">
        <v>15</v>
      </c>
      <c r="AH804">
        <v>18</v>
      </c>
      <c r="AI804">
        <v>25</v>
      </c>
      <c r="AJ804">
        <v>6</v>
      </c>
      <c r="AK804">
        <v>8</v>
      </c>
      <c r="AL804">
        <v>15</v>
      </c>
      <c r="AM804">
        <v>18</v>
      </c>
      <c r="AN804">
        <v>25</v>
      </c>
      <c r="AQ804">
        <v>-5</v>
      </c>
      <c r="AU804">
        <v>2</v>
      </c>
      <c r="AV804">
        <v>3</v>
      </c>
      <c r="AW804">
        <v>10</v>
      </c>
      <c r="AX804">
        <v>13</v>
      </c>
      <c r="AY804">
        <v>20</v>
      </c>
      <c r="AZ804">
        <v>2</v>
      </c>
      <c r="BA804">
        <v>3</v>
      </c>
      <c r="BB804">
        <v>10</v>
      </c>
      <c r="BC804">
        <v>13</v>
      </c>
      <c r="BD804">
        <v>20</v>
      </c>
      <c r="BE804">
        <v>2</v>
      </c>
      <c r="BF804">
        <v>3</v>
      </c>
      <c r="BG804">
        <v>10</v>
      </c>
      <c r="BH804">
        <v>13</v>
      </c>
      <c r="BI804">
        <v>20</v>
      </c>
      <c r="BJ804">
        <v>2</v>
      </c>
      <c r="BK804">
        <v>3</v>
      </c>
      <c r="BL804">
        <v>10</v>
      </c>
      <c r="BM804">
        <v>13</v>
      </c>
      <c r="BN804">
        <v>20</v>
      </c>
      <c r="BO804">
        <v>2</v>
      </c>
      <c r="BP804">
        <v>3</v>
      </c>
      <c r="BQ804">
        <v>10</v>
      </c>
      <c r="BR804">
        <v>13</v>
      </c>
      <c r="BS804">
        <v>20</v>
      </c>
      <c r="BT804">
        <v>2</v>
      </c>
      <c r="BU804">
        <v>3</v>
      </c>
      <c r="BV804">
        <v>10</v>
      </c>
      <c r="BW804">
        <v>13</v>
      </c>
      <c r="BX804">
        <v>20</v>
      </c>
      <c r="BY804">
        <v>2</v>
      </c>
      <c r="BZ804">
        <v>3</v>
      </c>
      <c r="CA804">
        <v>10</v>
      </c>
      <c r="CB804">
        <v>13</v>
      </c>
      <c r="CC804">
        <v>20</v>
      </c>
      <c r="CD804">
        <v>2</v>
      </c>
      <c r="CE804">
        <v>3</v>
      </c>
      <c r="CF804">
        <v>10</v>
      </c>
      <c r="CG804">
        <v>13</v>
      </c>
      <c r="CH804">
        <v>20</v>
      </c>
    </row>
    <row r="805" spans="1:86" x14ac:dyDescent="0.45">
      <c r="A805">
        <v>11</v>
      </c>
      <c r="B805">
        <v>11</v>
      </c>
      <c r="C805">
        <v>11</v>
      </c>
      <c r="D805">
        <v>11</v>
      </c>
      <c r="E805">
        <v>11</v>
      </c>
      <c r="F805">
        <v>11</v>
      </c>
      <c r="G805">
        <v>11</v>
      </c>
      <c r="H805">
        <v>11</v>
      </c>
      <c r="I805">
        <v>11</v>
      </c>
      <c r="J805">
        <v>11</v>
      </c>
      <c r="K805">
        <v>11</v>
      </c>
      <c r="L805">
        <v>11</v>
      </c>
      <c r="M805">
        <v>11</v>
      </c>
      <c r="N805">
        <v>11</v>
      </c>
      <c r="O805">
        <v>11</v>
      </c>
      <c r="P805">
        <v>11</v>
      </c>
      <c r="Q805">
        <v>11</v>
      </c>
      <c r="R805">
        <v>11</v>
      </c>
      <c r="S805">
        <v>11</v>
      </c>
      <c r="T805">
        <v>11</v>
      </c>
      <c r="U805">
        <v>11</v>
      </c>
      <c r="V805">
        <v>11</v>
      </c>
      <c r="W805">
        <v>11</v>
      </c>
      <c r="X805">
        <v>11</v>
      </c>
      <c r="Y805">
        <v>11</v>
      </c>
      <c r="Z805">
        <v>11</v>
      </c>
      <c r="AA805">
        <v>11</v>
      </c>
      <c r="AB805">
        <v>11</v>
      </c>
      <c r="AC805">
        <v>11</v>
      </c>
      <c r="AD805">
        <v>11</v>
      </c>
      <c r="AE805">
        <v>11</v>
      </c>
      <c r="AF805">
        <v>11</v>
      </c>
      <c r="AG805">
        <v>11</v>
      </c>
      <c r="AH805">
        <v>11</v>
      </c>
      <c r="AI805">
        <v>11</v>
      </c>
      <c r="AJ805">
        <v>11</v>
      </c>
      <c r="AK805">
        <v>11</v>
      </c>
      <c r="AL805">
        <v>11</v>
      </c>
      <c r="AM805">
        <v>11</v>
      </c>
      <c r="AN805">
        <v>11</v>
      </c>
      <c r="AQ805">
        <v>1</v>
      </c>
      <c r="AU805">
        <v>12</v>
      </c>
      <c r="AV805">
        <v>12</v>
      </c>
      <c r="AW805">
        <v>12</v>
      </c>
      <c r="AX805">
        <v>12</v>
      </c>
      <c r="AY805">
        <v>12</v>
      </c>
      <c r="AZ805">
        <v>12</v>
      </c>
      <c r="BA805">
        <v>12</v>
      </c>
      <c r="BB805">
        <v>12</v>
      </c>
      <c r="BC805">
        <v>12</v>
      </c>
      <c r="BD805">
        <v>12</v>
      </c>
      <c r="BE805">
        <v>12</v>
      </c>
      <c r="BF805">
        <v>12</v>
      </c>
      <c r="BG805">
        <v>12</v>
      </c>
      <c r="BH805">
        <v>12</v>
      </c>
      <c r="BI805">
        <v>12</v>
      </c>
      <c r="BJ805">
        <v>12</v>
      </c>
      <c r="BK805">
        <v>12</v>
      </c>
      <c r="BL805">
        <v>12</v>
      </c>
      <c r="BM805">
        <v>12</v>
      </c>
      <c r="BN805">
        <v>12</v>
      </c>
      <c r="BO805">
        <v>12</v>
      </c>
      <c r="BP805">
        <v>12</v>
      </c>
      <c r="BQ805">
        <v>12</v>
      </c>
      <c r="BR805">
        <v>12</v>
      </c>
      <c r="BS805">
        <v>12</v>
      </c>
      <c r="BT805">
        <v>12</v>
      </c>
      <c r="BU805">
        <v>12</v>
      </c>
      <c r="BV805">
        <v>12</v>
      </c>
      <c r="BW805">
        <v>12</v>
      </c>
      <c r="BX805">
        <v>12</v>
      </c>
      <c r="BY805">
        <v>12</v>
      </c>
      <c r="BZ805">
        <v>12</v>
      </c>
      <c r="CA805">
        <v>12</v>
      </c>
      <c r="CB805">
        <v>12</v>
      </c>
      <c r="CC805">
        <v>12</v>
      </c>
      <c r="CD805">
        <v>12</v>
      </c>
      <c r="CE805">
        <v>12</v>
      </c>
      <c r="CF805">
        <v>12</v>
      </c>
      <c r="CG805">
        <v>12</v>
      </c>
      <c r="CH805">
        <v>12</v>
      </c>
    </row>
    <row r="806" spans="1:86" x14ac:dyDescent="0.45">
      <c r="A806">
        <v>28</v>
      </c>
      <c r="B806">
        <v>28</v>
      </c>
      <c r="C806">
        <v>28</v>
      </c>
      <c r="D806">
        <v>28</v>
      </c>
      <c r="E806">
        <v>28</v>
      </c>
      <c r="F806">
        <v>28</v>
      </c>
      <c r="G806">
        <v>28</v>
      </c>
      <c r="H806">
        <v>28</v>
      </c>
      <c r="I806">
        <v>28</v>
      </c>
      <c r="J806">
        <v>28</v>
      </c>
      <c r="K806">
        <v>28</v>
      </c>
      <c r="L806">
        <v>28</v>
      </c>
      <c r="M806">
        <v>28</v>
      </c>
      <c r="N806">
        <v>28</v>
      </c>
      <c r="O806">
        <v>28</v>
      </c>
      <c r="P806">
        <v>28</v>
      </c>
      <c r="Q806">
        <v>28</v>
      </c>
      <c r="R806">
        <v>28</v>
      </c>
      <c r="S806">
        <v>28</v>
      </c>
      <c r="T806">
        <v>28</v>
      </c>
      <c r="U806">
        <v>28</v>
      </c>
      <c r="V806">
        <v>28</v>
      </c>
      <c r="W806">
        <v>28</v>
      </c>
      <c r="X806">
        <v>28</v>
      </c>
      <c r="Y806">
        <v>28</v>
      </c>
      <c r="Z806">
        <v>28</v>
      </c>
      <c r="AA806">
        <v>28</v>
      </c>
      <c r="AB806">
        <v>28</v>
      </c>
      <c r="AC806">
        <v>28</v>
      </c>
      <c r="AD806">
        <v>28</v>
      </c>
      <c r="AE806">
        <v>28</v>
      </c>
      <c r="AF806">
        <v>28</v>
      </c>
      <c r="AG806">
        <v>28</v>
      </c>
      <c r="AH806">
        <v>28</v>
      </c>
      <c r="AI806">
        <v>28</v>
      </c>
      <c r="AJ806">
        <v>28</v>
      </c>
      <c r="AK806">
        <v>28</v>
      </c>
      <c r="AL806">
        <v>28</v>
      </c>
      <c r="AM806">
        <v>28</v>
      </c>
      <c r="AN806">
        <v>28</v>
      </c>
      <c r="AQ806">
        <v>-5</v>
      </c>
      <c r="AU806">
        <v>23</v>
      </c>
      <c r="AV806">
        <v>23</v>
      </c>
      <c r="AW806">
        <v>23</v>
      </c>
      <c r="AX806">
        <v>23</v>
      </c>
      <c r="AY806">
        <v>23</v>
      </c>
      <c r="AZ806">
        <v>23</v>
      </c>
      <c r="BA806">
        <v>23</v>
      </c>
      <c r="BB806">
        <v>23</v>
      </c>
      <c r="BC806">
        <v>23</v>
      </c>
      <c r="BD806">
        <v>23</v>
      </c>
      <c r="BE806">
        <v>23</v>
      </c>
      <c r="BF806">
        <v>23</v>
      </c>
      <c r="BG806">
        <v>23</v>
      </c>
      <c r="BH806">
        <v>23</v>
      </c>
      <c r="BI806">
        <v>23</v>
      </c>
      <c r="BJ806">
        <v>23</v>
      </c>
      <c r="BK806">
        <v>23</v>
      </c>
      <c r="BL806">
        <v>23</v>
      </c>
      <c r="BM806">
        <v>23</v>
      </c>
      <c r="BN806">
        <v>23</v>
      </c>
      <c r="BO806">
        <v>23</v>
      </c>
      <c r="BP806">
        <v>23</v>
      </c>
      <c r="BQ806">
        <v>23</v>
      </c>
      <c r="BR806">
        <v>23</v>
      </c>
      <c r="BS806">
        <v>23</v>
      </c>
      <c r="BT806">
        <v>23</v>
      </c>
      <c r="BU806">
        <v>23</v>
      </c>
      <c r="BV806">
        <v>23</v>
      </c>
      <c r="BW806">
        <v>23</v>
      </c>
      <c r="BX806">
        <v>23</v>
      </c>
      <c r="BY806">
        <v>23</v>
      </c>
      <c r="BZ806">
        <v>23</v>
      </c>
      <c r="CA806">
        <v>23</v>
      </c>
      <c r="CB806">
        <v>23</v>
      </c>
      <c r="CC806">
        <v>23</v>
      </c>
      <c r="CD806">
        <v>23</v>
      </c>
      <c r="CE806">
        <v>23</v>
      </c>
      <c r="CF806">
        <v>23</v>
      </c>
      <c r="CG806">
        <v>23</v>
      </c>
      <c r="CH806">
        <v>23</v>
      </c>
    </row>
    <row r="807" spans="1:86" x14ac:dyDescent="0.45">
      <c r="A807">
        <v>10</v>
      </c>
      <c r="B807">
        <v>10</v>
      </c>
      <c r="C807">
        <v>10</v>
      </c>
      <c r="D807">
        <v>10</v>
      </c>
      <c r="E807">
        <v>10</v>
      </c>
      <c r="F807">
        <v>18</v>
      </c>
      <c r="G807">
        <v>18</v>
      </c>
      <c r="H807">
        <v>18</v>
      </c>
      <c r="I807">
        <v>18</v>
      </c>
      <c r="J807">
        <v>18</v>
      </c>
      <c r="K807">
        <v>27</v>
      </c>
      <c r="L807">
        <v>27</v>
      </c>
      <c r="M807">
        <v>27</v>
      </c>
      <c r="N807">
        <v>27</v>
      </c>
      <c r="O807">
        <v>27</v>
      </c>
      <c r="P807">
        <v>34</v>
      </c>
      <c r="Q807">
        <v>34</v>
      </c>
      <c r="R807">
        <v>34</v>
      </c>
      <c r="S807">
        <v>34</v>
      </c>
      <c r="T807">
        <v>34</v>
      </c>
      <c r="U807">
        <v>40</v>
      </c>
      <c r="V807">
        <v>40</v>
      </c>
      <c r="W807">
        <v>40</v>
      </c>
      <c r="X807">
        <v>40</v>
      </c>
      <c r="Y807">
        <v>40</v>
      </c>
      <c r="Z807">
        <v>41</v>
      </c>
      <c r="AA807">
        <v>41</v>
      </c>
      <c r="AB807">
        <v>41</v>
      </c>
      <c r="AC807">
        <v>41</v>
      </c>
      <c r="AD807">
        <v>41</v>
      </c>
      <c r="AE807">
        <v>47</v>
      </c>
      <c r="AF807">
        <v>47</v>
      </c>
      <c r="AG807">
        <v>47</v>
      </c>
      <c r="AH807">
        <v>47</v>
      </c>
      <c r="AI807">
        <v>47</v>
      </c>
      <c r="AJ807">
        <v>49</v>
      </c>
      <c r="AK807">
        <v>49</v>
      </c>
      <c r="AL807">
        <v>49</v>
      </c>
      <c r="AM807">
        <v>49</v>
      </c>
      <c r="AN807">
        <v>49</v>
      </c>
      <c r="AQ807">
        <v>4</v>
      </c>
      <c r="AU807">
        <v>14</v>
      </c>
      <c r="AV807">
        <v>14</v>
      </c>
      <c r="AW807">
        <v>14</v>
      </c>
      <c r="AX807">
        <v>14</v>
      </c>
      <c r="AY807">
        <v>14</v>
      </c>
      <c r="AZ807">
        <v>22</v>
      </c>
      <c r="BA807">
        <v>22</v>
      </c>
      <c r="BB807">
        <v>22</v>
      </c>
      <c r="BC807">
        <v>22</v>
      </c>
      <c r="BD807">
        <v>22</v>
      </c>
      <c r="BE807">
        <v>31</v>
      </c>
      <c r="BF807">
        <v>31</v>
      </c>
      <c r="BG807">
        <v>31</v>
      </c>
      <c r="BH807">
        <v>31</v>
      </c>
      <c r="BI807">
        <v>31</v>
      </c>
      <c r="BJ807">
        <v>38</v>
      </c>
      <c r="BK807">
        <v>38</v>
      </c>
      <c r="BL807">
        <v>38</v>
      </c>
      <c r="BM807">
        <v>38</v>
      </c>
      <c r="BN807">
        <v>38</v>
      </c>
      <c r="BO807">
        <v>44</v>
      </c>
      <c r="BP807">
        <v>44</v>
      </c>
      <c r="BQ807">
        <v>44</v>
      </c>
      <c r="BR807">
        <v>44</v>
      </c>
      <c r="BS807">
        <v>44</v>
      </c>
      <c r="BT807">
        <v>45</v>
      </c>
      <c r="BU807">
        <v>45</v>
      </c>
      <c r="BV807">
        <v>45</v>
      </c>
      <c r="BW807">
        <v>45</v>
      </c>
      <c r="BX807">
        <v>45</v>
      </c>
      <c r="BY807">
        <v>51</v>
      </c>
      <c r="BZ807">
        <v>51</v>
      </c>
      <c r="CA807">
        <v>51</v>
      </c>
      <c r="CB807">
        <v>51</v>
      </c>
      <c r="CC807">
        <v>51</v>
      </c>
      <c r="CD807">
        <v>53</v>
      </c>
      <c r="CE807">
        <v>53</v>
      </c>
      <c r="CF807">
        <v>53</v>
      </c>
      <c r="CG807">
        <v>53</v>
      </c>
      <c r="CH807">
        <v>53</v>
      </c>
    </row>
    <row r="808" spans="1:86" x14ac:dyDescent="0.45">
      <c r="A808">
        <v>72</v>
      </c>
      <c r="B808">
        <v>67</v>
      </c>
      <c r="C808">
        <v>64</v>
      </c>
      <c r="D808">
        <v>62</v>
      </c>
      <c r="E808">
        <v>60</v>
      </c>
      <c r="F808">
        <v>62</v>
      </c>
      <c r="G808">
        <v>57</v>
      </c>
      <c r="H808">
        <v>54</v>
      </c>
      <c r="I808">
        <v>52</v>
      </c>
      <c r="J808">
        <v>50</v>
      </c>
      <c r="K808">
        <v>53</v>
      </c>
      <c r="L808">
        <v>48</v>
      </c>
      <c r="M808">
        <v>45</v>
      </c>
      <c r="N808">
        <v>43</v>
      </c>
      <c r="O808">
        <v>41</v>
      </c>
      <c r="P808">
        <v>46</v>
      </c>
      <c r="Q808">
        <v>41</v>
      </c>
      <c r="R808">
        <v>38</v>
      </c>
      <c r="S808">
        <v>36</v>
      </c>
      <c r="T808">
        <v>34</v>
      </c>
      <c r="U808">
        <v>42</v>
      </c>
      <c r="V808">
        <v>37</v>
      </c>
      <c r="W808">
        <v>34</v>
      </c>
      <c r="X808">
        <v>32</v>
      </c>
      <c r="Y808">
        <v>30</v>
      </c>
      <c r="Z808">
        <v>42</v>
      </c>
      <c r="AA808">
        <v>37</v>
      </c>
      <c r="AB808">
        <v>34</v>
      </c>
      <c r="AC808">
        <v>32</v>
      </c>
      <c r="AD808">
        <v>30</v>
      </c>
      <c r="AE808">
        <v>36</v>
      </c>
      <c r="AF808">
        <v>31</v>
      </c>
      <c r="AG808">
        <v>28</v>
      </c>
      <c r="AH808">
        <v>26</v>
      </c>
      <c r="AI808">
        <v>24</v>
      </c>
      <c r="AJ808">
        <v>34</v>
      </c>
      <c r="AK808">
        <v>29</v>
      </c>
      <c r="AL808">
        <v>26</v>
      </c>
      <c r="AM808">
        <v>24</v>
      </c>
      <c r="AN808">
        <v>22</v>
      </c>
      <c r="AQ808">
        <v>5</v>
      </c>
      <c r="AU808">
        <v>77</v>
      </c>
      <c r="AV808">
        <v>72</v>
      </c>
      <c r="AW808">
        <v>69</v>
      </c>
      <c r="AX808">
        <v>67</v>
      </c>
      <c r="AY808">
        <v>65</v>
      </c>
      <c r="AZ808">
        <v>67</v>
      </c>
      <c r="BA808">
        <v>62</v>
      </c>
      <c r="BB808">
        <v>59</v>
      </c>
      <c r="BC808">
        <v>57</v>
      </c>
      <c r="BD808">
        <v>55</v>
      </c>
      <c r="BE808">
        <v>58</v>
      </c>
      <c r="BF808">
        <v>53</v>
      </c>
      <c r="BG808">
        <v>50</v>
      </c>
      <c r="BH808">
        <v>48</v>
      </c>
      <c r="BI808">
        <v>46</v>
      </c>
      <c r="BJ808">
        <v>51</v>
      </c>
      <c r="BK808">
        <v>46</v>
      </c>
      <c r="BL808">
        <v>43</v>
      </c>
      <c r="BM808">
        <v>41</v>
      </c>
      <c r="BN808">
        <v>39</v>
      </c>
      <c r="BO808">
        <v>47</v>
      </c>
      <c r="BP808">
        <v>42</v>
      </c>
      <c r="BQ808">
        <v>39</v>
      </c>
      <c r="BR808">
        <v>37</v>
      </c>
      <c r="BS808">
        <v>35</v>
      </c>
      <c r="BT808">
        <v>47</v>
      </c>
      <c r="BU808">
        <v>42</v>
      </c>
      <c r="BV808">
        <v>39</v>
      </c>
      <c r="BW808">
        <v>37</v>
      </c>
      <c r="BX808">
        <v>35</v>
      </c>
      <c r="BY808">
        <v>41</v>
      </c>
      <c r="BZ808">
        <v>36</v>
      </c>
      <c r="CA808">
        <v>33</v>
      </c>
      <c r="CB808">
        <v>31</v>
      </c>
      <c r="CC808">
        <v>29</v>
      </c>
      <c r="CD808">
        <v>39</v>
      </c>
      <c r="CE808">
        <v>34</v>
      </c>
      <c r="CF808">
        <v>31</v>
      </c>
      <c r="CG808">
        <v>29</v>
      </c>
      <c r="CH808">
        <v>27</v>
      </c>
    </row>
    <row r="809" spans="1:86" x14ac:dyDescent="0.45">
      <c r="A809">
        <v>6</v>
      </c>
      <c r="B809">
        <v>9</v>
      </c>
      <c r="C809">
        <v>14</v>
      </c>
      <c r="D809">
        <v>19</v>
      </c>
      <c r="E809">
        <v>23</v>
      </c>
      <c r="F809">
        <v>6</v>
      </c>
      <c r="G809">
        <v>9</v>
      </c>
      <c r="H809">
        <v>14</v>
      </c>
      <c r="I809">
        <v>19</v>
      </c>
      <c r="J809">
        <v>23</v>
      </c>
      <c r="K809">
        <v>6</v>
      </c>
      <c r="L809">
        <v>9</v>
      </c>
      <c r="M809">
        <v>14</v>
      </c>
      <c r="N809">
        <v>19</v>
      </c>
      <c r="O809">
        <v>23</v>
      </c>
      <c r="P809">
        <v>6</v>
      </c>
      <c r="Q809">
        <v>9</v>
      </c>
      <c r="R809">
        <v>14</v>
      </c>
      <c r="S809">
        <v>19</v>
      </c>
      <c r="T809">
        <v>23</v>
      </c>
      <c r="U809">
        <v>6</v>
      </c>
      <c r="V809">
        <v>9</v>
      </c>
      <c r="W809">
        <v>14</v>
      </c>
      <c r="X809">
        <v>19</v>
      </c>
      <c r="Y809">
        <v>23</v>
      </c>
      <c r="Z809">
        <v>6</v>
      </c>
      <c r="AA809">
        <v>9</v>
      </c>
      <c r="AB809">
        <v>14</v>
      </c>
      <c r="AC809">
        <v>19</v>
      </c>
      <c r="AD809">
        <v>23</v>
      </c>
      <c r="AE809">
        <v>6</v>
      </c>
      <c r="AF809">
        <v>9</v>
      </c>
      <c r="AG809">
        <v>14</v>
      </c>
      <c r="AH809">
        <v>19</v>
      </c>
      <c r="AI809">
        <v>23</v>
      </c>
      <c r="AJ809">
        <v>6</v>
      </c>
      <c r="AK809">
        <v>9</v>
      </c>
      <c r="AL809">
        <v>14</v>
      </c>
      <c r="AM809">
        <v>19</v>
      </c>
      <c r="AN809">
        <v>23</v>
      </c>
      <c r="AQ809">
        <v>-5</v>
      </c>
      <c r="AU809">
        <v>2</v>
      </c>
      <c r="AV809">
        <v>4</v>
      </c>
      <c r="AW809">
        <v>9</v>
      </c>
      <c r="AX809">
        <v>14</v>
      </c>
      <c r="AY809">
        <v>18</v>
      </c>
      <c r="AZ809">
        <v>2</v>
      </c>
      <c r="BA809">
        <v>4</v>
      </c>
      <c r="BB809">
        <v>9</v>
      </c>
      <c r="BC809">
        <v>14</v>
      </c>
      <c r="BD809">
        <v>18</v>
      </c>
      <c r="BE809">
        <v>2</v>
      </c>
      <c r="BF809">
        <v>4</v>
      </c>
      <c r="BG809">
        <v>9</v>
      </c>
      <c r="BH809">
        <v>14</v>
      </c>
      <c r="BI809">
        <v>18</v>
      </c>
      <c r="BJ809">
        <v>2</v>
      </c>
      <c r="BK809">
        <v>4</v>
      </c>
      <c r="BL809">
        <v>9</v>
      </c>
      <c r="BM809">
        <v>14</v>
      </c>
      <c r="BN809">
        <v>18</v>
      </c>
      <c r="BO809">
        <v>2</v>
      </c>
      <c r="BP809">
        <v>4</v>
      </c>
      <c r="BQ809">
        <v>9</v>
      </c>
      <c r="BR809">
        <v>14</v>
      </c>
      <c r="BS809">
        <v>18</v>
      </c>
      <c r="BT809">
        <v>2</v>
      </c>
      <c r="BU809">
        <v>4</v>
      </c>
      <c r="BV809">
        <v>9</v>
      </c>
      <c r="BW809">
        <v>14</v>
      </c>
      <c r="BX809">
        <v>18</v>
      </c>
      <c r="BY809">
        <v>2</v>
      </c>
      <c r="BZ809">
        <v>4</v>
      </c>
      <c r="CA809">
        <v>9</v>
      </c>
      <c r="CB809">
        <v>14</v>
      </c>
      <c r="CC809">
        <v>18</v>
      </c>
      <c r="CD809">
        <v>2</v>
      </c>
      <c r="CE809">
        <v>4</v>
      </c>
      <c r="CF809">
        <v>9</v>
      </c>
      <c r="CG809">
        <v>14</v>
      </c>
      <c r="CH809">
        <v>18</v>
      </c>
    </row>
    <row r="810" spans="1:86" x14ac:dyDescent="0.45">
      <c r="A810">
        <v>9</v>
      </c>
      <c r="B810">
        <v>9</v>
      </c>
      <c r="C810">
        <v>9</v>
      </c>
      <c r="D810">
        <v>9</v>
      </c>
      <c r="E810">
        <v>9</v>
      </c>
      <c r="F810">
        <v>9</v>
      </c>
      <c r="G810">
        <v>9</v>
      </c>
      <c r="H810">
        <v>9</v>
      </c>
      <c r="I810">
        <v>9</v>
      </c>
      <c r="J810">
        <v>9</v>
      </c>
      <c r="K810">
        <v>9</v>
      </c>
      <c r="L810">
        <v>9</v>
      </c>
      <c r="M810">
        <v>9</v>
      </c>
      <c r="N810">
        <v>9</v>
      </c>
      <c r="O810">
        <v>9</v>
      </c>
      <c r="P810">
        <v>9</v>
      </c>
      <c r="Q810">
        <v>9</v>
      </c>
      <c r="R810">
        <v>9</v>
      </c>
      <c r="S810">
        <v>9</v>
      </c>
      <c r="T810">
        <v>9</v>
      </c>
      <c r="U810">
        <v>9</v>
      </c>
      <c r="V810">
        <v>9</v>
      </c>
      <c r="W810">
        <v>9</v>
      </c>
      <c r="X810">
        <v>9</v>
      </c>
      <c r="Y810">
        <v>9</v>
      </c>
      <c r="Z810">
        <v>9</v>
      </c>
      <c r="AA810">
        <v>9</v>
      </c>
      <c r="AB810">
        <v>9</v>
      </c>
      <c r="AC810">
        <v>9</v>
      </c>
      <c r="AD810">
        <v>9</v>
      </c>
      <c r="AE810">
        <v>9</v>
      </c>
      <c r="AF810">
        <v>9</v>
      </c>
      <c r="AG810">
        <v>9</v>
      </c>
      <c r="AH810">
        <v>9</v>
      </c>
      <c r="AI810">
        <v>9</v>
      </c>
      <c r="AJ810">
        <v>9</v>
      </c>
      <c r="AK810">
        <v>9</v>
      </c>
      <c r="AL810">
        <v>9</v>
      </c>
      <c r="AM810">
        <v>9</v>
      </c>
      <c r="AN810">
        <v>9</v>
      </c>
      <c r="AQ810">
        <v>-3</v>
      </c>
      <c r="AU810">
        <v>6</v>
      </c>
      <c r="AV810">
        <v>6</v>
      </c>
      <c r="AW810">
        <v>6</v>
      </c>
      <c r="AX810">
        <v>6</v>
      </c>
      <c r="AY810">
        <v>6</v>
      </c>
      <c r="AZ810">
        <v>6</v>
      </c>
      <c r="BA810">
        <v>6</v>
      </c>
      <c r="BB810">
        <v>6</v>
      </c>
      <c r="BC810">
        <v>6</v>
      </c>
      <c r="BD810">
        <v>6</v>
      </c>
      <c r="BE810">
        <v>6</v>
      </c>
      <c r="BF810">
        <v>6</v>
      </c>
      <c r="BG810">
        <v>6</v>
      </c>
      <c r="BH810">
        <v>6</v>
      </c>
      <c r="BI810">
        <v>6</v>
      </c>
      <c r="BJ810">
        <v>6</v>
      </c>
      <c r="BK810">
        <v>6</v>
      </c>
      <c r="BL810">
        <v>6</v>
      </c>
      <c r="BM810">
        <v>6</v>
      </c>
      <c r="BN810">
        <v>6</v>
      </c>
      <c r="BO810">
        <v>6</v>
      </c>
      <c r="BP810">
        <v>6</v>
      </c>
      <c r="BQ810">
        <v>6</v>
      </c>
      <c r="BR810">
        <v>6</v>
      </c>
      <c r="BS810">
        <v>6</v>
      </c>
      <c r="BT810">
        <v>6</v>
      </c>
      <c r="BU810">
        <v>6</v>
      </c>
      <c r="BV810">
        <v>6</v>
      </c>
      <c r="BW810">
        <v>6</v>
      </c>
      <c r="BX810">
        <v>6</v>
      </c>
      <c r="BY810">
        <v>6</v>
      </c>
      <c r="BZ810">
        <v>6</v>
      </c>
      <c r="CA810">
        <v>6</v>
      </c>
      <c r="CB810">
        <v>6</v>
      </c>
      <c r="CC810">
        <v>6</v>
      </c>
      <c r="CD810">
        <v>6</v>
      </c>
      <c r="CE810">
        <v>6</v>
      </c>
      <c r="CF810">
        <v>6</v>
      </c>
      <c r="CG810">
        <v>6</v>
      </c>
      <c r="CH810">
        <v>6</v>
      </c>
    </row>
    <row r="811" spans="1:86" x14ac:dyDescent="0.45">
      <c r="A811">
        <v>26</v>
      </c>
      <c r="B811">
        <v>26</v>
      </c>
      <c r="C811">
        <v>26</v>
      </c>
      <c r="D811">
        <v>26</v>
      </c>
      <c r="E811">
        <v>26</v>
      </c>
      <c r="F811">
        <v>26</v>
      </c>
      <c r="G811">
        <v>26</v>
      </c>
      <c r="H811">
        <v>26</v>
      </c>
      <c r="I811">
        <v>26</v>
      </c>
      <c r="J811">
        <v>26</v>
      </c>
      <c r="K811">
        <v>26</v>
      </c>
      <c r="L811">
        <v>26</v>
      </c>
      <c r="M811">
        <v>26</v>
      </c>
      <c r="N811">
        <v>26</v>
      </c>
      <c r="O811">
        <v>26</v>
      </c>
      <c r="P811">
        <v>26</v>
      </c>
      <c r="Q811">
        <v>26</v>
      </c>
      <c r="R811">
        <v>26</v>
      </c>
      <c r="S811">
        <v>26</v>
      </c>
      <c r="T811">
        <v>26</v>
      </c>
      <c r="U811">
        <v>26</v>
      </c>
      <c r="V811">
        <v>26</v>
      </c>
      <c r="W811">
        <v>26</v>
      </c>
      <c r="X811">
        <v>26</v>
      </c>
      <c r="Y811">
        <v>26</v>
      </c>
      <c r="Z811">
        <v>26</v>
      </c>
      <c r="AA811">
        <v>26</v>
      </c>
      <c r="AB811">
        <v>26</v>
      </c>
      <c r="AC811">
        <v>26</v>
      </c>
      <c r="AD811">
        <v>26</v>
      </c>
      <c r="AE811">
        <v>26</v>
      </c>
      <c r="AF811">
        <v>26</v>
      </c>
      <c r="AG811">
        <v>26</v>
      </c>
      <c r="AH811">
        <v>26</v>
      </c>
      <c r="AI811">
        <v>26</v>
      </c>
      <c r="AJ811">
        <v>26</v>
      </c>
      <c r="AK811">
        <v>26</v>
      </c>
      <c r="AL811">
        <v>26</v>
      </c>
      <c r="AM811">
        <v>26</v>
      </c>
      <c r="AN811">
        <v>26</v>
      </c>
      <c r="AQ811">
        <v>5</v>
      </c>
      <c r="AU811">
        <v>31</v>
      </c>
      <c r="AV811">
        <v>31</v>
      </c>
      <c r="AW811">
        <v>31</v>
      </c>
      <c r="AX811">
        <v>31</v>
      </c>
      <c r="AY811">
        <v>31</v>
      </c>
      <c r="AZ811">
        <v>31</v>
      </c>
      <c r="BA811">
        <v>31</v>
      </c>
      <c r="BB811">
        <v>31</v>
      </c>
      <c r="BC811">
        <v>31</v>
      </c>
      <c r="BD811">
        <v>31</v>
      </c>
      <c r="BE811">
        <v>31</v>
      </c>
      <c r="BF811">
        <v>31</v>
      </c>
      <c r="BG811">
        <v>31</v>
      </c>
      <c r="BH811">
        <v>31</v>
      </c>
      <c r="BI811">
        <v>31</v>
      </c>
      <c r="BJ811">
        <v>31</v>
      </c>
      <c r="BK811">
        <v>31</v>
      </c>
      <c r="BL811">
        <v>31</v>
      </c>
      <c r="BM811">
        <v>31</v>
      </c>
      <c r="BN811">
        <v>31</v>
      </c>
      <c r="BO811">
        <v>31</v>
      </c>
      <c r="BP811">
        <v>31</v>
      </c>
      <c r="BQ811">
        <v>31</v>
      </c>
      <c r="BR811">
        <v>31</v>
      </c>
      <c r="BS811">
        <v>31</v>
      </c>
      <c r="BT811">
        <v>31</v>
      </c>
      <c r="BU811">
        <v>31</v>
      </c>
      <c r="BV811">
        <v>31</v>
      </c>
      <c r="BW811">
        <v>31</v>
      </c>
      <c r="BX811">
        <v>31</v>
      </c>
      <c r="BY811">
        <v>31</v>
      </c>
      <c r="BZ811">
        <v>31</v>
      </c>
      <c r="CA811">
        <v>31</v>
      </c>
      <c r="CB811">
        <v>31</v>
      </c>
      <c r="CC811">
        <v>31</v>
      </c>
      <c r="CD811">
        <v>31</v>
      </c>
      <c r="CE811">
        <v>31</v>
      </c>
      <c r="CF811">
        <v>31</v>
      </c>
      <c r="CG811">
        <v>31</v>
      </c>
      <c r="CH811">
        <v>31</v>
      </c>
    </row>
    <row r="812" spans="1:86" x14ac:dyDescent="0.45">
      <c r="A812">
        <v>12</v>
      </c>
      <c r="B812">
        <v>12</v>
      </c>
      <c r="C812">
        <v>12</v>
      </c>
      <c r="D812">
        <v>12</v>
      </c>
      <c r="E812">
        <v>12</v>
      </c>
      <c r="F812">
        <v>19</v>
      </c>
      <c r="G812">
        <v>19</v>
      </c>
      <c r="H812">
        <v>19</v>
      </c>
      <c r="I812">
        <v>19</v>
      </c>
      <c r="J812">
        <v>19</v>
      </c>
      <c r="K812">
        <v>27</v>
      </c>
      <c r="L812">
        <v>27</v>
      </c>
      <c r="M812">
        <v>27</v>
      </c>
      <c r="N812">
        <v>27</v>
      </c>
      <c r="O812">
        <v>27</v>
      </c>
      <c r="P812">
        <v>34</v>
      </c>
      <c r="Q812">
        <v>34</v>
      </c>
      <c r="R812">
        <v>34</v>
      </c>
      <c r="S812">
        <v>34</v>
      </c>
      <c r="T812">
        <v>34</v>
      </c>
      <c r="U812">
        <v>40</v>
      </c>
      <c r="V812">
        <v>40</v>
      </c>
      <c r="W812">
        <v>40</v>
      </c>
      <c r="X812">
        <v>40</v>
      </c>
      <c r="Y812">
        <v>40</v>
      </c>
      <c r="Z812">
        <v>43</v>
      </c>
      <c r="AA812">
        <v>43</v>
      </c>
      <c r="AB812">
        <v>43</v>
      </c>
      <c r="AC812">
        <v>43</v>
      </c>
      <c r="AD812">
        <v>43</v>
      </c>
      <c r="AE812">
        <v>49</v>
      </c>
      <c r="AF812">
        <v>49</v>
      </c>
      <c r="AG812">
        <v>49</v>
      </c>
      <c r="AH812">
        <v>49</v>
      </c>
      <c r="AI812">
        <v>49</v>
      </c>
      <c r="AJ812">
        <v>51</v>
      </c>
      <c r="AK812">
        <v>51</v>
      </c>
      <c r="AL812">
        <v>51</v>
      </c>
      <c r="AM812">
        <v>51</v>
      </c>
      <c r="AN812">
        <v>51</v>
      </c>
      <c r="AQ812">
        <v>-3</v>
      </c>
      <c r="AU812">
        <v>9</v>
      </c>
      <c r="AV812">
        <v>9</v>
      </c>
      <c r="AW812">
        <v>9</v>
      </c>
      <c r="AX812">
        <v>9</v>
      </c>
      <c r="AY812">
        <v>9</v>
      </c>
      <c r="AZ812">
        <v>16</v>
      </c>
      <c r="BA812">
        <v>16</v>
      </c>
      <c r="BB812">
        <v>16</v>
      </c>
      <c r="BC812">
        <v>16</v>
      </c>
      <c r="BD812">
        <v>16</v>
      </c>
      <c r="BE812">
        <v>24</v>
      </c>
      <c r="BF812">
        <v>24</v>
      </c>
      <c r="BG812">
        <v>24</v>
      </c>
      <c r="BH812">
        <v>24</v>
      </c>
      <c r="BI812">
        <v>24</v>
      </c>
      <c r="BJ812">
        <v>31</v>
      </c>
      <c r="BK812">
        <v>31</v>
      </c>
      <c r="BL812">
        <v>31</v>
      </c>
      <c r="BM812">
        <v>31</v>
      </c>
      <c r="BN812">
        <v>31</v>
      </c>
      <c r="BO812">
        <v>37</v>
      </c>
      <c r="BP812">
        <v>37</v>
      </c>
      <c r="BQ812">
        <v>37</v>
      </c>
      <c r="BR812">
        <v>37</v>
      </c>
      <c r="BS812">
        <v>37</v>
      </c>
      <c r="BT812">
        <v>40</v>
      </c>
      <c r="BU812">
        <v>40</v>
      </c>
      <c r="BV812">
        <v>40</v>
      </c>
      <c r="BW812">
        <v>40</v>
      </c>
      <c r="BX812">
        <v>40</v>
      </c>
      <c r="BY812">
        <v>46</v>
      </c>
      <c r="BZ812">
        <v>46</v>
      </c>
      <c r="CA812">
        <v>46</v>
      </c>
      <c r="CB812">
        <v>46</v>
      </c>
      <c r="CC812">
        <v>46</v>
      </c>
      <c r="CD812">
        <v>48</v>
      </c>
      <c r="CE812">
        <v>48</v>
      </c>
      <c r="CF812">
        <v>48</v>
      </c>
      <c r="CG812">
        <v>48</v>
      </c>
      <c r="CH812">
        <v>48</v>
      </c>
    </row>
    <row r="813" spans="1:86" x14ac:dyDescent="0.45">
      <c r="A813">
        <v>77</v>
      </c>
      <c r="B813">
        <v>73</v>
      </c>
      <c r="C813">
        <v>69</v>
      </c>
      <c r="D813">
        <v>67</v>
      </c>
      <c r="E813">
        <v>65</v>
      </c>
      <c r="F813">
        <v>61</v>
      </c>
      <c r="G813">
        <v>57</v>
      </c>
      <c r="H813">
        <v>53</v>
      </c>
      <c r="I813">
        <v>51</v>
      </c>
      <c r="J813">
        <v>49</v>
      </c>
      <c r="K813">
        <v>51</v>
      </c>
      <c r="L813">
        <v>47</v>
      </c>
      <c r="M813">
        <v>43</v>
      </c>
      <c r="N813">
        <v>41</v>
      </c>
      <c r="O813">
        <v>39</v>
      </c>
      <c r="P813">
        <v>48</v>
      </c>
      <c r="Q813">
        <v>44</v>
      </c>
      <c r="R813">
        <v>40</v>
      </c>
      <c r="S813">
        <v>38</v>
      </c>
      <c r="T813">
        <v>36</v>
      </c>
      <c r="U813">
        <v>42</v>
      </c>
      <c r="V813">
        <v>38</v>
      </c>
      <c r="W813">
        <v>34</v>
      </c>
      <c r="X813">
        <v>32</v>
      </c>
      <c r="Y813">
        <v>30</v>
      </c>
      <c r="Z813">
        <v>36</v>
      </c>
      <c r="AA813">
        <v>32</v>
      </c>
      <c r="AB813">
        <v>28</v>
      </c>
      <c r="AC813">
        <v>26</v>
      </c>
      <c r="AD813">
        <v>24</v>
      </c>
      <c r="AE813">
        <v>35</v>
      </c>
      <c r="AF813">
        <v>31</v>
      </c>
      <c r="AG813">
        <v>27</v>
      </c>
      <c r="AH813">
        <v>25</v>
      </c>
      <c r="AI813">
        <v>23</v>
      </c>
      <c r="AJ813">
        <v>32</v>
      </c>
      <c r="AK813">
        <v>28</v>
      </c>
      <c r="AL813">
        <v>24</v>
      </c>
      <c r="AM813">
        <v>22</v>
      </c>
      <c r="AN813">
        <v>20</v>
      </c>
      <c r="AQ813">
        <v>3</v>
      </c>
      <c r="AU813">
        <v>80</v>
      </c>
      <c r="AV813">
        <v>76</v>
      </c>
      <c r="AW813">
        <v>72</v>
      </c>
      <c r="AX813">
        <v>70</v>
      </c>
      <c r="AY813">
        <v>68</v>
      </c>
      <c r="AZ813">
        <v>64</v>
      </c>
      <c r="BA813">
        <v>60</v>
      </c>
      <c r="BB813">
        <v>56</v>
      </c>
      <c r="BC813">
        <v>54</v>
      </c>
      <c r="BD813">
        <v>52</v>
      </c>
      <c r="BE813">
        <v>54</v>
      </c>
      <c r="BF813">
        <v>50</v>
      </c>
      <c r="BG813">
        <v>46</v>
      </c>
      <c r="BH813">
        <v>44</v>
      </c>
      <c r="BI813">
        <v>42</v>
      </c>
      <c r="BJ813">
        <v>51</v>
      </c>
      <c r="BK813">
        <v>47</v>
      </c>
      <c r="BL813">
        <v>43</v>
      </c>
      <c r="BM813">
        <v>41</v>
      </c>
      <c r="BN813">
        <v>39</v>
      </c>
      <c r="BO813">
        <v>45</v>
      </c>
      <c r="BP813">
        <v>41</v>
      </c>
      <c r="BQ813">
        <v>37</v>
      </c>
      <c r="BR813">
        <v>35</v>
      </c>
      <c r="BS813">
        <v>33</v>
      </c>
      <c r="BT813">
        <v>39</v>
      </c>
      <c r="BU813">
        <v>35</v>
      </c>
      <c r="BV813">
        <v>31</v>
      </c>
      <c r="BW813">
        <v>29</v>
      </c>
      <c r="BX813">
        <v>27</v>
      </c>
      <c r="BY813">
        <v>38</v>
      </c>
      <c r="BZ813">
        <v>34</v>
      </c>
      <c r="CA813">
        <v>30</v>
      </c>
      <c r="CB813">
        <v>28</v>
      </c>
      <c r="CC813">
        <v>26</v>
      </c>
      <c r="CD813">
        <v>35</v>
      </c>
      <c r="CE813">
        <v>31</v>
      </c>
      <c r="CF813">
        <v>27</v>
      </c>
      <c r="CG813">
        <v>25</v>
      </c>
      <c r="CH813">
        <v>23</v>
      </c>
    </row>
    <row r="814" spans="1:86" x14ac:dyDescent="0.45">
      <c r="A814">
        <v>6</v>
      </c>
      <c r="B814">
        <v>8</v>
      </c>
      <c r="C814">
        <v>15</v>
      </c>
      <c r="D814">
        <v>17</v>
      </c>
      <c r="E814">
        <v>25</v>
      </c>
      <c r="F814">
        <v>6</v>
      </c>
      <c r="G814">
        <v>8</v>
      </c>
      <c r="H814">
        <v>15</v>
      </c>
      <c r="I814">
        <v>17</v>
      </c>
      <c r="J814">
        <v>25</v>
      </c>
      <c r="K814">
        <v>6</v>
      </c>
      <c r="L814">
        <v>8</v>
      </c>
      <c r="M814">
        <v>15</v>
      </c>
      <c r="N814">
        <v>17</v>
      </c>
      <c r="O814">
        <v>25</v>
      </c>
      <c r="P814">
        <v>6</v>
      </c>
      <c r="Q814">
        <v>8</v>
      </c>
      <c r="R814">
        <v>15</v>
      </c>
      <c r="S814">
        <v>17</v>
      </c>
      <c r="T814">
        <v>25</v>
      </c>
      <c r="U814">
        <v>6</v>
      </c>
      <c r="V814">
        <v>8</v>
      </c>
      <c r="W814">
        <v>15</v>
      </c>
      <c r="X814">
        <v>17</v>
      </c>
      <c r="Y814">
        <v>25</v>
      </c>
      <c r="Z814">
        <v>6</v>
      </c>
      <c r="AA814">
        <v>8</v>
      </c>
      <c r="AB814">
        <v>15</v>
      </c>
      <c r="AC814">
        <v>17</v>
      </c>
      <c r="AD814">
        <v>25</v>
      </c>
      <c r="AE814">
        <v>6</v>
      </c>
      <c r="AF814">
        <v>8</v>
      </c>
      <c r="AG814">
        <v>15</v>
      </c>
      <c r="AH814">
        <v>17</v>
      </c>
      <c r="AI814">
        <v>25</v>
      </c>
      <c r="AJ814">
        <v>6</v>
      </c>
      <c r="AK814">
        <v>8</v>
      </c>
      <c r="AL814">
        <v>15</v>
      </c>
      <c r="AM814">
        <v>17</v>
      </c>
      <c r="AN814">
        <v>25</v>
      </c>
      <c r="AQ814">
        <v>-1</v>
      </c>
      <c r="AU814">
        <v>5</v>
      </c>
      <c r="AV814">
        <v>7</v>
      </c>
      <c r="AW814">
        <v>14</v>
      </c>
      <c r="AX814">
        <v>16</v>
      </c>
      <c r="AY814">
        <v>24</v>
      </c>
      <c r="AZ814">
        <v>5</v>
      </c>
      <c r="BA814">
        <v>7</v>
      </c>
      <c r="BB814">
        <v>14</v>
      </c>
      <c r="BC814">
        <v>16</v>
      </c>
      <c r="BD814">
        <v>24</v>
      </c>
      <c r="BE814">
        <v>5</v>
      </c>
      <c r="BF814">
        <v>7</v>
      </c>
      <c r="BG814">
        <v>14</v>
      </c>
      <c r="BH814">
        <v>16</v>
      </c>
      <c r="BI814">
        <v>24</v>
      </c>
      <c r="BJ814">
        <v>5</v>
      </c>
      <c r="BK814">
        <v>7</v>
      </c>
      <c r="BL814">
        <v>14</v>
      </c>
      <c r="BM814">
        <v>16</v>
      </c>
      <c r="BN814">
        <v>24</v>
      </c>
      <c r="BO814">
        <v>5</v>
      </c>
      <c r="BP814">
        <v>7</v>
      </c>
      <c r="BQ814">
        <v>14</v>
      </c>
      <c r="BR814">
        <v>16</v>
      </c>
      <c r="BS814">
        <v>24</v>
      </c>
      <c r="BT814">
        <v>5</v>
      </c>
      <c r="BU814">
        <v>7</v>
      </c>
      <c r="BV814">
        <v>14</v>
      </c>
      <c r="BW814">
        <v>16</v>
      </c>
      <c r="BX814">
        <v>24</v>
      </c>
      <c r="BY814">
        <v>5</v>
      </c>
      <c r="BZ814">
        <v>7</v>
      </c>
      <c r="CA814">
        <v>14</v>
      </c>
      <c r="CB814">
        <v>16</v>
      </c>
      <c r="CC814">
        <v>24</v>
      </c>
      <c r="CD814">
        <v>5</v>
      </c>
      <c r="CE814">
        <v>7</v>
      </c>
      <c r="CF814">
        <v>14</v>
      </c>
      <c r="CG814">
        <v>16</v>
      </c>
      <c r="CH814">
        <v>24</v>
      </c>
    </row>
    <row r="815" spans="1:86" x14ac:dyDescent="0.45">
      <c r="A815">
        <v>10</v>
      </c>
      <c r="B815">
        <v>10</v>
      </c>
      <c r="C815">
        <v>10</v>
      </c>
      <c r="D815">
        <v>10</v>
      </c>
      <c r="E815">
        <v>10</v>
      </c>
      <c r="F815">
        <v>10</v>
      </c>
      <c r="G815">
        <v>10</v>
      </c>
      <c r="H815">
        <v>10</v>
      </c>
      <c r="I815">
        <v>10</v>
      </c>
      <c r="J815">
        <v>10</v>
      </c>
      <c r="K815">
        <v>10</v>
      </c>
      <c r="L815">
        <v>10</v>
      </c>
      <c r="M815">
        <v>10</v>
      </c>
      <c r="N815">
        <v>10</v>
      </c>
      <c r="O815">
        <v>10</v>
      </c>
      <c r="P815">
        <v>10</v>
      </c>
      <c r="Q815">
        <v>10</v>
      </c>
      <c r="R815">
        <v>10</v>
      </c>
      <c r="S815">
        <v>10</v>
      </c>
      <c r="T815">
        <v>10</v>
      </c>
      <c r="U815">
        <v>10</v>
      </c>
      <c r="V815">
        <v>10</v>
      </c>
      <c r="W815">
        <v>10</v>
      </c>
      <c r="X815">
        <v>10</v>
      </c>
      <c r="Y815">
        <v>10</v>
      </c>
      <c r="Z815">
        <v>10</v>
      </c>
      <c r="AA815">
        <v>10</v>
      </c>
      <c r="AB815">
        <v>10</v>
      </c>
      <c r="AC815">
        <v>10</v>
      </c>
      <c r="AD815">
        <v>10</v>
      </c>
      <c r="AE815">
        <v>10</v>
      </c>
      <c r="AF815">
        <v>10</v>
      </c>
      <c r="AG815">
        <v>10</v>
      </c>
      <c r="AH815">
        <v>10</v>
      </c>
      <c r="AI815">
        <v>10</v>
      </c>
      <c r="AJ815">
        <v>10</v>
      </c>
      <c r="AK815">
        <v>10</v>
      </c>
      <c r="AL815">
        <v>10</v>
      </c>
      <c r="AM815">
        <v>10</v>
      </c>
      <c r="AN815">
        <v>10</v>
      </c>
      <c r="AQ815">
        <v>-3</v>
      </c>
      <c r="AU815">
        <v>7</v>
      </c>
      <c r="AV815">
        <v>7</v>
      </c>
      <c r="AW815">
        <v>7</v>
      </c>
      <c r="AX815">
        <v>7</v>
      </c>
      <c r="AY815">
        <v>7</v>
      </c>
      <c r="AZ815">
        <v>7</v>
      </c>
      <c r="BA815">
        <v>7</v>
      </c>
      <c r="BB815">
        <v>7</v>
      </c>
      <c r="BC815">
        <v>7</v>
      </c>
      <c r="BD815">
        <v>7</v>
      </c>
      <c r="BE815">
        <v>7</v>
      </c>
      <c r="BF815">
        <v>7</v>
      </c>
      <c r="BG815">
        <v>7</v>
      </c>
      <c r="BH815">
        <v>7</v>
      </c>
      <c r="BI815">
        <v>7</v>
      </c>
      <c r="BJ815">
        <v>7</v>
      </c>
      <c r="BK815">
        <v>7</v>
      </c>
      <c r="BL815">
        <v>7</v>
      </c>
      <c r="BM815">
        <v>7</v>
      </c>
      <c r="BN815">
        <v>7</v>
      </c>
      <c r="BO815">
        <v>7</v>
      </c>
      <c r="BP815">
        <v>7</v>
      </c>
      <c r="BQ815">
        <v>7</v>
      </c>
      <c r="BR815">
        <v>7</v>
      </c>
      <c r="BS815">
        <v>7</v>
      </c>
      <c r="BT815">
        <v>7</v>
      </c>
      <c r="BU815">
        <v>7</v>
      </c>
      <c r="BV815">
        <v>7</v>
      </c>
      <c r="BW815">
        <v>7</v>
      </c>
      <c r="BX815">
        <v>7</v>
      </c>
      <c r="BY815">
        <v>7</v>
      </c>
      <c r="BZ815">
        <v>7</v>
      </c>
      <c r="CA815">
        <v>7</v>
      </c>
      <c r="CB815">
        <v>7</v>
      </c>
      <c r="CC815">
        <v>7</v>
      </c>
      <c r="CD815">
        <v>7</v>
      </c>
      <c r="CE815">
        <v>7</v>
      </c>
      <c r="CF815">
        <v>7</v>
      </c>
      <c r="CG815">
        <v>7</v>
      </c>
      <c r="CH815">
        <v>7</v>
      </c>
    </row>
    <row r="816" spans="1:86" x14ac:dyDescent="0.45">
      <c r="A816">
        <v>26</v>
      </c>
      <c r="B816">
        <v>26</v>
      </c>
      <c r="C816">
        <v>26</v>
      </c>
      <c r="D816">
        <v>26</v>
      </c>
      <c r="E816">
        <v>26</v>
      </c>
      <c r="F816">
        <v>26</v>
      </c>
      <c r="G816">
        <v>26</v>
      </c>
      <c r="H816">
        <v>26</v>
      </c>
      <c r="I816">
        <v>26</v>
      </c>
      <c r="J816">
        <v>26</v>
      </c>
      <c r="K816">
        <v>26</v>
      </c>
      <c r="L816">
        <v>26</v>
      </c>
      <c r="M816">
        <v>26</v>
      </c>
      <c r="N816">
        <v>26</v>
      </c>
      <c r="O816">
        <v>26</v>
      </c>
      <c r="P816">
        <v>26</v>
      </c>
      <c r="Q816">
        <v>26</v>
      </c>
      <c r="R816">
        <v>26</v>
      </c>
      <c r="S816">
        <v>26</v>
      </c>
      <c r="T816">
        <v>26</v>
      </c>
      <c r="U816">
        <v>26</v>
      </c>
      <c r="V816">
        <v>26</v>
      </c>
      <c r="W816">
        <v>26</v>
      </c>
      <c r="X816">
        <v>26</v>
      </c>
      <c r="Y816">
        <v>26</v>
      </c>
      <c r="Z816">
        <v>26</v>
      </c>
      <c r="AA816">
        <v>26</v>
      </c>
      <c r="AB816">
        <v>26</v>
      </c>
      <c r="AC816">
        <v>26</v>
      </c>
      <c r="AD816">
        <v>26</v>
      </c>
      <c r="AE816">
        <v>26</v>
      </c>
      <c r="AF816">
        <v>26</v>
      </c>
      <c r="AG816">
        <v>26</v>
      </c>
      <c r="AH816">
        <v>26</v>
      </c>
      <c r="AI816">
        <v>26</v>
      </c>
      <c r="AJ816">
        <v>26</v>
      </c>
      <c r="AK816">
        <v>26</v>
      </c>
      <c r="AL816">
        <v>26</v>
      </c>
      <c r="AM816">
        <v>26</v>
      </c>
      <c r="AN816">
        <v>26</v>
      </c>
      <c r="AQ816">
        <v>-3</v>
      </c>
      <c r="AU816">
        <v>23</v>
      </c>
      <c r="AV816">
        <v>23</v>
      </c>
      <c r="AW816">
        <v>23</v>
      </c>
      <c r="AX816">
        <v>23</v>
      </c>
      <c r="AY816">
        <v>23</v>
      </c>
      <c r="AZ816">
        <v>23</v>
      </c>
      <c r="BA816">
        <v>23</v>
      </c>
      <c r="BB816">
        <v>23</v>
      </c>
      <c r="BC816">
        <v>23</v>
      </c>
      <c r="BD816">
        <v>23</v>
      </c>
      <c r="BE816">
        <v>23</v>
      </c>
      <c r="BF816">
        <v>23</v>
      </c>
      <c r="BG816">
        <v>23</v>
      </c>
      <c r="BH816">
        <v>23</v>
      </c>
      <c r="BI816">
        <v>23</v>
      </c>
      <c r="BJ816">
        <v>23</v>
      </c>
      <c r="BK816">
        <v>23</v>
      </c>
      <c r="BL816">
        <v>23</v>
      </c>
      <c r="BM816">
        <v>23</v>
      </c>
      <c r="BN816">
        <v>23</v>
      </c>
      <c r="BO816">
        <v>23</v>
      </c>
      <c r="BP816">
        <v>23</v>
      </c>
      <c r="BQ816">
        <v>23</v>
      </c>
      <c r="BR816">
        <v>23</v>
      </c>
      <c r="BS816">
        <v>23</v>
      </c>
      <c r="BT816">
        <v>23</v>
      </c>
      <c r="BU816">
        <v>23</v>
      </c>
      <c r="BV816">
        <v>23</v>
      </c>
      <c r="BW816">
        <v>23</v>
      </c>
      <c r="BX816">
        <v>23</v>
      </c>
      <c r="BY816">
        <v>23</v>
      </c>
      <c r="BZ816">
        <v>23</v>
      </c>
      <c r="CA816">
        <v>23</v>
      </c>
      <c r="CB816">
        <v>23</v>
      </c>
      <c r="CC816">
        <v>23</v>
      </c>
      <c r="CD816">
        <v>23</v>
      </c>
      <c r="CE816">
        <v>23</v>
      </c>
      <c r="CF816">
        <v>23</v>
      </c>
      <c r="CG816">
        <v>23</v>
      </c>
      <c r="CH816">
        <v>23</v>
      </c>
    </row>
    <row r="817" spans="1:86" x14ac:dyDescent="0.45">
      <c r="A817">
        <v>12</v>
      </c>
      <c r="B817">
        <v>12</v>
      </c>
      <c r="C817">
        <v>12</v>
      </c>
      <c r="D817">
        <v>12</v>
      </c>
      <c r="E817">
        <v>12</v>
      </c>
      <c r="F817">
        <v>18</v>
      </c>
      <c r="G817">
        <v>18</v>
      </c>
      <c r="H817">
        <v>18</v>
      </c>
      <c r="I817">
        <v>18</v>
      </c>
      <c r="J817">
        <v>18</v>
      </c>
      <c r="K817">
        <v>28</v>
      </c>
      <c r="L817">
        <v>28</v>
      </c>
      <c r="M817">
        <v>28</v>
      </c>
      <c r="N817">
        <v>28</v>
      </c>
      <c r="O817">
        <v>28</v>
      </c>
      <c r="P817">
        <v>33</v>
      </c>
      <c r="Q817">
        <v>33</v>
      </c>
      <c r="R817">
        <v>33</v>
      </c>
      <c r="S817">
        <v>33</v>
      </c>
      <c r="T817">
        <v>33</v>
      </c>
      <c r="U817">
        <v>41</v>
      </c>
      <c r="V817">
        <v>41</v>
      </c>
      <c r="W817">
        <v>41</v>
      </c>
      <c r="X817">
        <v>41</v>
      </c>
      <c r="Y817">
        <v>41</v>
      </c>
      <c r="Z817">
        <v>44</v>
      </c>
      <c r="AA817">
        <v>44</v>
      </c>
      <c r="AB817">
        <v>44</v>
      </c>
      <c r="AC817">
        <v>44</v>
      </c>
      <c r="AD817">
        <v>44</v>
      </c>
      <c r="AE817">
        <v>45</v>
      </c>
      <c r="AF817">
        <v>45</v>
      </c>
      <c r="AG817">
        <v>45</v>
      </c>
      <c r="AH817">
        <v>45</v>
      </c>
      <c r="AI817">
        <v>45</v>
      </c>
      <c r="AJ817">
        <v>49</v>
      </c>
      <c r="AK817">
        <v>49</v>
      </c>
      <c r="AL817">
        <v>49</v>
      </c>
      <c r="AM817">
        <v>49</v>
      </c>
      <c r="AN817">
        <v>49</v>
      </c>
      <c r="AQ817">
        <v>-1</v>
      </c>
      <c r="AU817">
        <v>11</v>
      </c>
      <c r="AV817">
        <v>11</v>
      </c>
      <c r="AW817">
        <v>11</v>
      </c>
      <c r="AX817">
        <v>11</v>
      </c>
      <c r="AY817">
        <v>11</v>
      </c>
      <c r="AZ817">
        <v>17</v>
      </c>
      <c r="BA817">
        <v>17</v>
      </c>
      <c r="BB817">
        <v>17</v>
      </c>
      <c r="BC817">
        <v>17</v>
      </c>
      <c r="BD817">
        <v>17</v>
      </c>
      <c r="BE817">
        <v>27</v>
      </c>
      <c r="BF817">
        <v>27</v>
      </c>
      <c r="BG817">
        <v>27</v>
      </c>
      <c r="BH817">
        <v>27</v>
      </c>
      <c r="BI817">
        <v>27</v>
      </c>
      <c r="BJ817">
        <v>32</v>
      </c>
      <c r="BK817">
        <v>32</v>
      </c>
      <c r="BL817">
        <v>32</v>
      </c>
      <c r="BM817">
        <v>32</v>
      </c>
      <c r="BN817">
        <v>32</v>
      </c>
      <c r="BO817">
        <v>40</v>
      </c>
      <c r="BP817">
        <v>40</v>
      </c>
      <c r="BQ817">
        <v>40</v>
      </c>
      <c r="BR817">
        <v>40</v>
      </c>
      <c r="BS817">
        <v>40</v>
      </c>
      <c r="BT817">
        <v>43</v>
      </c>
      <c r="BU817">
        <v>43</v>
      </c>
      <c r="BV817">
        <v>43</v>
      </c>
      <c r="BW817">
        <v>43</v>
      </c>
      <c r="BX817">
        <v>43</v>
      </c>
      <c r="BY817">
        <v>44</v>
      </c>
      <c r="BZ817">
        <v>44</v>
      </c>
      <c r="CA817">
        <v>44</v>
      </c>
      <c r="CB817">
        <v>44</v>
      </c>
      <c r="CC817">
        <v>44</v>
      </c>
      <c r="CD817">
        <v>48</v>
      </c>
      <c r="CE817">
        <v>48</v>
      </c>
      <c r="CF817">
        <v>48</v>
      </c>
      <c r="CG817">
        <v>48</v>
      </c>
      <c r="CH817">
        <v>48</v>
      </c>
    </row>
    <row r="818" spans="1:86" x14ac:dyDescent="0.45">
      <c r="A818">
        <v>77</v>
      </c>
      <c r="B818">
        <v>72</v>
      </c>
      <c r="C818">
        <v>69</v>
      </c>
      <c r="D818">
        <v>67</v>
      </c>
      <c r="E818">
        <v>65</v>
      </c>
      <c r="F818">
        <v>67</v>
      </c>
      <c r="G818">
        <v>62</v>
      </c>
      <c r="H818">
        <v>59</v>
      </c>
      <c r="I818">
        <v>57</v>
      </c>
      <c r="J818">
        <v>55</v>
      </c>
      <c r="K818">
        <v>55</v>
      </c>
      <c r="L818">
        <v>50</v>
      </c>
      <c r="M818">
        <v>47</v>
      </c>
      <c r="N818">
        <v>45</v>
      </c>
      <c r="O818">
        <v>43</v>
      </c>
      <c r="P818">
        <v>48</v>
      </c>
      <c r="Q818">
        <v>43</v>
      </c>
      <c r="R818">
        <v>40</v>
      </c>
      <c r="S818">
        <v>38</v>
      </c>
      <c r="T818">
        <v>36</v>
      </c>
      <c r="U818">
        <v>44</v>
      </c>
      <c r="V818">
        <v>39</v>
      </c>
      <c r="W818">
        <v>36</v>
      </c>
      <c r="X818">
        <v>34</v>
      </c>
      <c r="Y818">
        <v>32</v>
      </c>
      <c r="Z818">
        <v>41</v>
      </c>
      <c r="AA818">
        <v>36</v>
      </c>
      <c r="AB818">
        <v>33</v>
      </c>
      <c r="AC818">
        <v>31</v>
      </c>
      <c r="AD818">
        <v>29</v>
      </c>
      <c r="AE818">
        <v>37</v>
      </c>
      <c r="AF818">
        <v>32</v>
      </c>
      <c r="AG818">
        <v>29</v>
      </c>
      <c r="AH818">
        <v>27</v>
      </c>
      <c r="AI818">
        <v>25</v>
      </c>
      <c r="AJ818">
        <v>32</v>
      </c>
      <c r="AK818">
        <v>27</v>
      </c>
      <c r="AL818">
        <v>24</v>
      </c>
      <c r="AM818">
        <v>22</v>
      </c>
      <c r="AN818">
        <v>20</v>
      </c>
      <c r="AQ818">
        <v>4</v>
      </c>
      <c r="AU818">
        <v>81</v>
      </c>
      <c r="AV818">
        <v>76</v>
      </c>
      <c r="AW818">
        <v>73</v>
      </c>
      <c r="AX818">
        <v>71</v>
      </c>
      <c r="AY818">
        <v>69</v>
      </c>
      <c r="AZ818">
        <v>71</v>
      </c>
      <c r="BA818">
        <v>66</v>
      </c>
      <c r="BB818">
        <v>63</v>
      </c>
      <c r="BC818">
        <v>61</v>
      </c>
      <c r="BD818">
        <v>59</v>
      </c>
      <c r="BE818">
        <v>59</v>
      </c>
      <c r="BF818">
        <v>54</v>
      </c>
      <c r="BG818">
        <v>51</v>
      </c>
      <c r="BH818">
        <v>49</v>
      </c>
      <c r="BI818">
        <v>47</v>
      </c>
      <c r="BJ818">
        <v>52</v>
      </c>
      <c r="BK818">
        <v>47</v>
      </c>
      <c r="BL818">
        <v>44</v>
      </c>
      <c r="BM818">
        <v>42</v>
      </c>
      <c r="BN818">
        <v>40</v>
      </c>
      <c r="BO818">
        <v>48</v>
      </c>
      <c r="BP818">
        <v>43</v>
      </c>
      <c r="BQ818">
        <v>40</v>
      </c>
      <c r="BR818">
        <v>38</v>
      </c>
      <c r="BS818">
        <v>36</v>
      </c>
      <c r="BT818">
        <v>45</v>
      </c>
      <c r="BU818">
        <v>40</v>
      </c>
      <c r="BV818">
        <v>37</v>
      </c>
      <c r="BW818">
        <v>35</v>
      </c>
      <c r="BX818">
        <v>33</v>
      </c>
      <c r="BY818">
        <v>41</v>
      </c>
      <c r="BZ818">
        <v>36</v>
      </c>
      <c r="CA818">
        <v>33</v>
      </c>
      <c r="CB818">
        <v>31</v>
      </c>
      <c r="CC818">
        <v>29</v>
      </c>
      <c r="CD818">
        <v>36</v>
      </c>
      <c r="CE818">
        <v>31</v>
      </c>
      <c r="CF818">
        <v>28</v>
      </c>
      <c r="CG818">
        <v>26</v>
      </c>
      <c r="CH818">
        <v>24</v>
      </c>
    </row>
    <row r="819" spans="1:86" x14ac:dyDescent="0.45">
      <c r="A819">
        <v>6</v>
      </c>
      <c r="B819">
        <v>9</v>
      </c>
      <c r="C819">
        <v>14</v>
      </c>
      <c r="D819">
        <v>17</v>
      </c>
      <c r="E819">
        <v>26</v>
      </c>
      <c r="F819">
        <v>6</v>
      </c>
      <c r="G819">
        <v>9</v>
      </c>
      <c r="H819">
        <v>14</v>
      </c>
      <c r="I819">
        <v>17</v>
      </c>
      <c r="J819">
        <v>26</v>
      </c>
      <c r="K819">
        <v>6</v>
      </c>
      <c r="L819">
        <v>9</v>
      </c>
      <c r="M819">
        <v>14</v>
      </c>
      <c r="N819">
        <v>17</v>
      </c>
      <c r="O819">
        <v>26</v>
      </c>
      <c r="P819">
        <v>6</v>
      </c>
      <c r="Q819">
        <v>9</v>
      </c>
      <c r="R819">
        <v>14</v>
      </c>
      <c r="S819">
        <v>17</v>
      </c>
      <c r="T819">
        <v>26</v>
      </c>
      <c r="U819">
        <v>6</v>
      </c>
      <c r="V819">
        <v>9</v>
      </c>
      <c r="W819">
        <v>14</v>
      </c>
      <c r="X819">
        <v>17</v>
      </c>
      <c r="Y819">
        <v>26</v>
      </c>
      <c r="Z819">
        <v>6</v>
      </c>
      <c r="AA819">
        <v>9</v>
      </c>
      <c r="AB819">
        <v>14</v>
      </c>
      <c r="AC819">
        <v>17</v>
      </c>
      <c r="AD819">
        <v>26</v>
      </c>
      <c r="AE819">
        <v>6</v>
      </c>
      <c r="AF819">
        <v>9</v>
      </c>
      <c r="AG819">
        <v>14</v>
      </c>
      <c r="AH819">
        <v>17</v>
      </c>
      <c r="AI819">
        <v>26</v>
      </c>
      <c r="AJ819">
        <v>6</v>
      </c>
      <c r="AK819">
        <v>9</v>
      </c>
      <c r="AL819">
        <v>14</v>
      </c>
      <c r="AM819">
        <v>17</v>
      </c>
      <c r="AN819">
        <v>26</v>
      </c>
      <c r="AQ819">
        <v>-2</v>
      </c>
      <c r="AU819">
        <v>4</v>
      </c>
      <c r="AV819">
        <v>7</v>
      </c>
      <c r="AW819">
        <v>12</v>
      </c>
      <c r="AX819">
        <v>15</v>
      </c>
      <c r="AY819">
        <v>24</v>
      </c>
      <c r="AZ819">
        <v>4</v>
      </c>
      <c r="BA819">
        <v>7</v>
      </c>
      <c r="BB819">
        <v>12</v>
      </c>
      <c r="BC819">
        <v>15</v>
      </c>
      <c r="BD819">
        <v>24</v>
      </c>
      <c r="BE819">
        <v>4</v>
      </c>
      <c r="BF819">
        <v>7</v>
      </c>
      <c r="BG819">
        <v>12</v>
      </c>
      <c r="BH819">
        <v>15</v>
      </c>
      <c r="BI819">
        <v>24</v>
      </c>
      <c r="BJ819">
        <v>4</v>
      </c>
      <c r="BK819">
        <v>7</v>
      </c>
      <c r="BL819">
        <v>12</v>
      </c>
      <c r="BM819">
        <v>15</v>
      </c>
      <c r="BN819">
        <v>24</v>
      </c>
      <c r="BO819">
        <v>4</v>
      </c>
      <c r="BP819">
        <v>7</v>
      </c>
      <c r="BQ819">
        <v>12</v>
      </c>
      <c r="BR819">
        <v>15</v>
      </c>
      <c r="BS819">
        <v>24</v>
      </c>
      <c r="BT819">
        <v>4</v>
      </c>
      <c r="BU819">
        <v>7</v>
      </c>
      <c r="BV819">
        <v>12</v>
      </c>
      <c r="BW819">
        <v>15</v>
      </c>
      <c r="BX819">
        <v>24</v>
      </c>
      <c r="BY819">
        <v>4</v>
      </c>
      <c r="BZ819">
        <v>7</v>
      </c>
      <c r="CA819">
        <v>12</v>
      </c>
      <c r="CB819">
        <v>15</v>
      </c>
      <c r="CC819">
        <v>24</v>
      </c>
      <c r="CD819">
        <v>4</v>
      </c>
      <c r="CE819">
        <v>7</v>
      </c>
      <c r="CF819">
        <v>12</v>
      </c>
      <c r="CG819">
        <v>15</v>
      </c>
      <c r="CH819">
        <v>24</v>
      </c>
    </row>
    <row r="820" spans="1:86" x14ac:dyDescent="0.45">
      <c r="A820">
        <v>9</v>
      </c>
      <c r="B820">
        <v>9</v>
      </c>
      <c r="C820">
        <v>9</v>
      </c>
      <c r="D820">
        <v>9</v>
      </c>
      <c r="E820">
        <v>9</v>
      </c>
      <c r="F820">
        <v>9</v>
      </c>
      <c r="G820">
        <v>9</v>
      </c>
      <c r="H820">
        <v>9</v>
      </c>
      <c r="I820">
        <v>9</v>
      </c>
      <c r="J820">
        <v>9</v>
      </c>
      <c r="K820">
        <v>9</v>
      </c>
      <c r="L820">
        <v>9</v>
      </c>
      <c r="M820">
        <v>9</v>
      </c>
      <c r="N820">
        <v>9</v>
      </c>
      <c r="O820">
        <v>9</v>
      </c>
      <c r="P820">
        <v>9</v>
      </c>
      <c r="Q820">
        <v>9</v>
      </c>
      <c r="R820">
        <v>9</v>
      </c>
      <c r="S820">
        <v>9</v>
      </c>
      <c r="T820">
        <v>9</v>
      </c>
      <c r="U820">
        <v>9</v>
      </c>
      <c r="V820">
        <v>9</v>
      </c>
      <c r="W820">
        <v>9</v>
      </c>
      <c r="X820">
        <v>9</v>
      </c>
      <c r="Y820">
        <v>9</v>
      </c>
      <c r="Z820">
        <v>9</v>
      </c>
      <c r="AA820">
        <v>9</v>
      </c>
      <c r="AB820">
        <v>9</v>
      </c>
      <c r="AC820">
        <v>9</v>
      </c>
      <c r="AD820">
        <v>9</v>
      </c>
      <c r="AE820">
        <v>9</v>
      </c>
      <c r="AF820">
        <v>9</v>
      </c>
      <c r="AG820">
        <v>9</v>
      </c>
      <c r="AH820">
        <v>9</v>
      </c>
      <c r="AI820">
        <v>9</v>
      </c>
      <c r="AJ820">
        <v>9</v>
      </c>
      <c r="AK820">
        <v>9</v>
      </c>
      <c r="AL820">
        <v>9</v>
      </c>
      <c r="AM820">
        <v>9</v>
      </c>
      <c r="AN820">
        <v>9</v>
      </c>
      <c r="AQ820">
        <v>-5</v>
      </c>
      <c r="AU820">
        <v>4</v>
      </c>
      <c r="AV820">
        <v>4</v>
      </c>
      <c r="AW820">
        <v>4</v>
      </c>
      <c r="AX820">
        <v>4</v>
      </c>
      <c r="AY820">
        <v>4</v>
      </c>
      <c r="AZ820">
        <v>4</v>
      </c>
      <c r="BA820">
        <v>4</v>
      </c>
      <c r="BB820">
        <v>4</v>
      </c>
      <c r="BC820">
        <v>4</v>
      </c>
      <c r="BD820">
        <v>4</v>
      </c>
      <c r="BE820">
        <v>4</v>
      </c>
      <c r="BF820">
        <v>4</v>
      </c>
      <c r="BG820">
        <v>4</v>
      </c>
      <c r="BH820">
        <v>4</v>
      </c>
      <c r="BI820">
        <v>4</v>
      </c>
      <c r="BJ820">
        <v>4</v>
      </c>
      <c r="BK820">
        <v>4</v>
      </c>
      <c r="BL820">
        <v>4</v>
      </c>
      <c r="BM820">
        <v>4</v>
      </c>
      <c r="BN820">
        <v>4</v>
      </c>
      <c r="BO820">
        <v>4</v>
      </c>
      <c r="BP820">
        <v>4</v>
      </c>
      <c r="BQ820">
        <v>4</v>
      </c>
      <c r="BR820">
        <v>4</v>
      </c>
      <c r="BS820">
        <v>4</v>
      </c>
      <c r="BT820">
        <v>4</v>
      </c>
      <c r="BU820">
        <v>4</v>
      </c>
      <c r="BV820">
        <v>4</v>
      </c>
      <c r="BW820">
        <v>4</v>
      </c>
      <c r="BX820">
        <v>4</v>
      </c>
      <c r="BY820">
        <v>4</v>
      </c>
      <c r="BZ820">
        <v>4</v>
      </c>
      <c r="CA820">
        <v>4</v>
      </c>
      <c r="CB820">
        <v>4</v>
      </c>
      <c r="CC820">
        <v>4</v>
      </c>
      <c r="CD820">
        <v>4</v>
      </c>
      <c r="CE820">
        <v>4</v>
      </c>
      <c r="CF820">
        <v>4</v>
      </c>
      <c r="CG820">
        <v>4</v>
      </c>
      <c r="CH820">
        <v>4</v>
      </c>
    </row>
    <row r="821" spans="1:86" x14ac:dyDescent="0.45">
      <c r="A821">
        <v>29</v>
      </c>
      <c r="B821">
        <v>29</v>
      </c>
      <c r="C821">
        <v>29</v>
      </c>
      <c r="D821">
        <v>29</v>
      </c>
      <c r="E821">
        <v>29</v>
      </c>
      <c r="F821">
        <v>29</v>
      </c>
      <c r="G821">
        <v>29</v>
      </c>
      <c r="H821">
        <v>29</v>
      </c>
      <c r="I821">
        <v>29</v>
      </c>
      <c r="J821">
        <v>29</v>
      </c>
      <c r="K821">
        <v>29</v>
      </c>
      <c r="L821">
        <v>29</v>
      </c>
      <c r="M821">
        <v>29</v>
      </c>
      <c r="N821">
        <v>29</v>
      </c>
      <c r="O821">
        <v>29</v>
      </c>
      <c r="P821">
        <v>29</v>
      </c>
      <c r="Q821">
        <v>29</v>
      </c>
      <c r="R821">
        <v>29</v>
      </c>
      <c r="S821">
        <v>29</v>
      </c>
      <c r="T821">
        <v>29</v>
      </c>
      <c r="U821">
        <v>29</v>
      </c>
      <c r="V821">
        <v>29</v>
      </c>
      <c r="W821">
        <v>29</v>
      </c>
      <c r="X821">
        <v>29</v>
      </c>
      <c r="Y821">
        <v>29</v>
      </c>
      <c r="Z821">
        <v>29</v>
      </c>
      <c r="AA821">
        <v>29</v>
      </c>
      <c r="AB821">
        <v>29</v>
      </c>
      <c r="AC821">
        <v>29</v>
      </c>
      <c r="AD821">
        <v>29</v>
      </c>
      <c r="AE821">
        <v>29</v>
      </c>
      <c r="AF821">
        <v>29</v>
      </c>
      <c r="AG821">
        <v>29</v>
      </c>
      <c r="AH821">
        <v>29</v>
      </c>
      <c r="AI821">
        <v>29</v>
      </c>
      <c r="AJ821">
        <v>29</v>
      </c>
      <c r="AK821">
        <v>29</v>
      </c>
      <c r="AL821">
        <v>29</v>
      </c>
      <c r="AM821">
        <v>29</v>
      </c>
      <c r="AN821">
        <v>29</v>
      </c>
      <c r="AQ821">
        <v>-1</v>
      </c>
      <c r="AU821">
        <v>28</v>
      </c>
      <c r="AV821">
        <v>28</v>
      </c>
      <c r="AW821">
        <v>28</v>
      </c>
      <c r="AX821">
        <v>28</v>
      </c>
      <c r="AY821">
        <v>28</v>
      </c>
      <c r="AZ821">
        <v>28</v>
      </c>
      <c r="BA821">
        <v>28</v>
      </c>
      <c r="BB821">
        <v>28</v>
      </c>
      <c r="BC821">
        <v>28</v>
      </c>
      <c r="BD821">
        <v>28</v>
      </c>
      <c r="BE821">
        <v>28</v>
      </c>
      <c r="BF821">
        <v>28</v>
      </c>
      <c r="BG821">
        <v>28</v>
      </c>
      <c r="BH821">
        <v>28</v>
      </c>
      <c r="BI821">
        <v>28</v>
      </c>
      <c r="BJ821">
        <v>28</v>
      </c>
      <c r="BK821">
        <v>28</v>
      </c>
      <c r="BL821">
        <v>28</v>
      </c>
      <c r="BM821">
        <v>28</v>
      </c>
      <c r="BN821">
        <v>28</v>
      </c>
      <c r="BO821">
        <v>28</v>
      </c>
      <c r="BP821">
        <v>28</v>
      </c>
      <c r="BQ821">
        <v>28</v>
      </c>
      <c r="BR821">
        <v>28</v>
      </c>
      <c r="BS821">
        <v>28</v>
      </c>
      <c r="BT821">
        <v>28</v>
      </c>
      <c r="BU821">
        <v>28</v>
      </c>
      <c r="BV821">
        <v>28</v>
      </c>
      <c r="BW821">
        <v>28</v>
      </c>
      <c r="BX821">
        <v>28</v>
      </c>
      <c r="BY821">
        <v>28</v>
      </c>
      <c r="BZ821">
        <v>28</v>
      </c>
      <c r="CA821">
        <v>28</v>
      </c>
      <c r="CB821">
        <v>28</v>
      </c>
      <c r="CC821">
        <v>28</v>
      </c>
      <c r="CD821">
        <v>28</v>
      </c>
      <c r="CE821">
        <v>28</v>
      </c>
      <c r="CF821">
        <v>28</v>
      </c>
      <c r="CG821">
        <v>28</v>
      </c>
      <c r="CH821">
        <v>28</v>
      </c>
    </row>
    <row r="822" spans="1:86" x14ac:dyDescent="0.45">
      <c r="A822">
        <v>10</v>
      </c>
      <c r="B822">
        <v>10</v>
      </c>
      <c r="C822">
        <v>10</v>
      </c>
      <c r="D822">
        <v>10</v>
      </c>
      <c r="E822">
        <v>10</v>
      </c>
      <c r="F822">
        <v>18</v>
      </c>
      <c r="G822">
        <v>18</v>
      </c>
      <c r="H822">
        <v>18</v>
      </c>
      <c r="I822">
        <v>18</v>
      </c>
      <c r="J822">
        <v>18</v>
      </c>
      <c r="K822">
        <v>27</v>
      </c>
      <c r="L822">
        <v>27</v>
      </c>
      <c r="M822">
        <v>27</v>
      </c>
      <c r="N822">
        <v>27</v>
      </c>
      <c r="O822">
        <v>27</v>
      </c>
      <c r="P822">
        <v>32</v>
      </c>
      <c r="Q822">
        <v>32</v>
      </c>
      <c r="R822">
        <v>32</v>
      </c>
      <c r="S822">
        <v>32</v>
      </c>
      <c r="T822">
        <v>32</v>
      </c>
      <c r="U822">
        <v>40</v>
      </c>
      <c r="V822">
        <v>40</v>
      </c>
      <c r="W822">
        <v>40</v>
      </c>
      <c r="X822">
        <v>40</v>
      </c>
      <c r="Y822">
        <v>40</v>
      </c>
      <c r="Z822">
        <v>45</v>
      </c>
      <c r="AA822">
        <v>45</v>
      </c>
      <c r="AB822">
        <v>45</v>
      </c>
      <c r="AC822">
        <v>45</v>
      </c>
      <c r="AD822">
        <v>45</v>
      </c>
      <c r="AE822">
        <v>48</v>
      </c>
      <c r="AF822">
        <v>48</v>
      </c>
      <c r="AG822">
        <v>48</v>
      </c>
      <c r="AH822">
        <v>48</v>
      </c>
      <c r="AI822">
        <v>48</v>
      </c>
      <c r="AJ822">
        <v>53</v>
      </c>
      <c r="AK822">
        <v>53</v>
      </c>
      <c r="AL822">
        <v>53</v>
      </c>
      <c r="AM822">
        <v>53</v>
      </c>
      <c r="AN822">
        <v>53</v>
      </c>
      <c r="AQ822">
        <v>4</v>
      </c>
      <c r="AU822">
        <v>14</v>
      </c>
      <c r="AV822">
        <v>14</v>
      </c>
      <c r="AW822">
        <v>14</v>
      </c>
      <c r="AX822">
        <v>14</v>
      </c>
      <c r="AY822">
        <v>14</v>
      </c>
      <c r="AZ822">
        <v>22</v>
      </c>
      <c r="BA822">
        <v>22</v>
      </c>
      <c r="BB822">
        <v>22</v>
      </c>
      <c r="BC822">
        <v>22</v>
      </c>
      <c r="BD822">
        <v>22</v>
      </c>
      <c r="BE822">
        <v>31</v>
      </c>
      <c r="BF822">
        <v>31</v>
      </c>
      <c r="BG822">
        <v>31</v>
      </c>
      <c r="BH822">
        <v>31</v>
      </c>
      <c r="BI822">
        <v>31</v>
      </c>
      <c r="BJ822">
        <v>36</v>
      </c>
      <c r="BK822">
        <v>36</v>
      </c>
      <c r="BL822">
        <v>36</v>
      </c>
      <c r="BM822">
        <v>36</v>
      </c>
      <c r="BN822">
        <v>36</v>
      </c>
      <c r="BO822">
        <v>44</v>
      </c>
      <c r="BP822">
        <v>44</v>
      </c>
      <c r="BQ822">
        <v>44</v>
      </c>
      <c r="BR822">
        <v>44</v>
      </c>
      <c r="BS822">
        <v>44</v>
      </c>
      <c r="BT822">
        <v>49</v>
      </c>
      <c r="BU822">
        <v>49</v>
      </c>
      <c r="BV822">
        <v>49</v>
      </c>
      <c r="BW822">
        <v>49</v>
      </c>
      <c r="BX822">
        <v>49</v>
      </c>
      <c r="BY822">
        <v>52</v>
      </c>
      <c r="BZ822">
        <v>52</v>
      </c>
      <c r="CA822">
        <v>52</v>
      </c>
      <c r="CB822">
        <v>52</v>
      </c>
      <c r="CC822">
        <v>52</v>
      </c>
      <c r="CD822">
        <v>57</v>
      </c>
      <c r="CE822">
        <v>57</v>
      </c>
      <c r="CF822">
        <v>57</v>
      </c>
      <c r="CG822">
        <v>57</v>
      </c>
      <c r="CH822">
        <v>57</v>
      </c>
    </row>
    <row r="823" spans="1:86" x14ac:dyDescent="0.45">
      <c r="A823">
        <v>74</v>
      </c>
      <c r="B823">
        <v>70</v>
      </c>
      <c r="C823">
        <v>66</v>
      </c>
      <c r="D823">
        <v>64</v>
      </c>
      <c r="E823">
        <v>62</v>
      </c>
      <c r="F823">
        <v>64</v>
      </c>
      <c r="G823">
        <v>60</v>
      </c>
      <c r="H823">
        <v>56</v>
      </c>
      <c r="I823">
        <v>54</v>
      </c>
      <c r="J823">
        <v>52</v>
      </c>
      <c r="K823">
        <v>50</v>
      </c>
      <c r="L823">
        <v>46</v>
      </c>
      <c r="M823">
        <v>42</v>
      </c>
      <c r="N823">
        <v>40</v>
      </c>
      <c r="O823">
        <v>38</v>
      </c>
      <c r="P823">
        <v>44</v>
      </c>
      <c r="Q823">
        <v>40</v>
      </c>
      <c r="R823">
        <v>36</v>
      </c>
      <c r="S823">
        <v>34</v>
      </c>
      <c r="T823">
        <v>32</v>
      </c>
      <c r="U823">
        <v>38</v>
      </c>
      <c r="V823">
        <v>34</v>
      </c>
      <c r="W823">
        <v>30</v>
      </c>
      <c r="X823">
        <v>28</v>
      </c>
      <c r="Y823">
        <v>26</v>
      </c>
      <c r="Z823">
        <v>37</v>
      </c>
      <c r="AA823">
        <v>33</v>
      </c>
      <c r="AB823">
        <v>29</v>
      </c>
      <c r="AC823">
        <v>27</v>
      </c>
      <c r="AD823">
        <v>25</v>
      </c>
      <c r="AE823">
        <v>36</v>
      </c>
      <c r="AF823">
        <v>32</v>
      </c>
      <c r="AG823">
        <v>28</v>
      </c>
      <c r="AH823">
        <v>26</v>
      </c>
      <c r="AI823">
        <v>24</v>
      </c>
      <c r="AJ823">
        <v>31</v>
      </c>
      <c r="AK823">
        <v>27</v>
      </c>
      <c r="AL823">
        <v>23</v>
      </c>
      <c r="AM823">
        <v>21</v>
      </c>
      <c r="AN823">
        <v>19</v>
      </c>
      <c r="AQ823">
        <v>-5</v>
      </c>
      <c r="AU823">
        <v>69</v>
      </c>
      <c r="AV823">
        <v>65</v>
      </c>
      <c r="AW823">
        <v>61</v>
      </c>
      <c r="AX823">
        <v>59</v>
      </c>
      <c r="AY823">
        <v>57</v>
      </c>
      <c r="AZ823">
        <v>59</v>
      </c>
      <c r="BA823">
        <v>55</v>
      </c>
      <c r="BB823">
        <v>51</v>
      </c>
      <c r="BC823">
        <v>49</v>
      </c>
      <c r="BD823">
        <v>47</v>
      </c>
      <c r="BE823">
        <v>45</v>
      </c>
      <c r="BF823">
        <v>41</v>
      </c>
      <c r="BG823">
        <v>37</v>
      </c>
      <c r="BH823">
        <v>35</v>
      </c>
      <c r="BI823">
        <v>33</v>
      </c>
      <c r="BJ823">
        <v>39</v>
      </c>
      <c r="BK823">
        <v>35</v>
      </c>
      <c r="BL823">
        <v>31</v>
      </c>
      <c r="BM823">
        <v>29</v>
      </c>
      <c r="BN823">
        <v>27</v>
      </c>
      <c r="BO823">
        <v>33</v>
      </c>
      <c r="BP823">
        <v>29</v>
      </c>
      <c r="BQ823">
        <v>25</v>
      </c>
      <c r="BR823">
        <v>23</v>
      </c>
      <c r="BS823">
        <v>21</v>
      </c>
      <c r="BT823">
        <v>32</v>
      </c>
      <c r="BU823">
        <v>28</v>
      </c>
      <c r="BV823">
        <v>24</v>
      </c>
      <c r="BW823">
        <v>22</v>
      </c>
      <c r="BX823">
        <v>20</v>
      </c>
      <c r="BY823">
        <v>31</v>
      </c>
      <c r="BZ823">
        <v>27</v>
      </c>
      <c r="CA823">
        <v>23</v>
      </c>
      <c r="CB823">
        <v>21</v>
      </c>
      <c r="CC823">
        <v>19</v>
      </c>
      <c r="CD823">
        <v>26</v>
      </c>
      <c r="CE823">
        <v>22</v>
      </c>
      <c r="CF823">
        <v>18</v>
      </c>
      <c r="CG823">
        <v>16</v>
      </c>
      <c r="CH823">
        <v>14</v>
      </c>
    </row>
    <row r="824" spans="1:86" x14ac:dyDescent="0.45">
      <c r="A824">
        <v>6</v>
      </c>
      <c r="B824">
        <v>8</v>
      </c>
      <c r="C824">
        <v>13</v>
      </c>
      <c r="D824">
        <v>17</v>
      </c>
      <c r="E824">
        <v>25</v>
      </c>
      <c r="F824">
        <v>6</v>
      </c>
      <c r="G824">
        <v>8</v>
      </c>
      <c r="H824">
        <v>13</v>
      </c>
      <c r="I824">
        <v>17</v>
      </c>
      <c r="J824">
        <v>25</v>
      </c>
      <c r="K824">
        <v>6</v>
      </c>
      <c r="L824">
        <v>8</v>
      </c>
      <c r="M824">
        <v>13</v>
      </c>
      <c r="N824">
        <v>17</v>
      </c>
      <c r="O824">
        <v>25</v>
      </c>
      <c r="P824">
        <v>6</v>
      </c>
      <c r="Q824">
        <v>8</v>
      </c>
      <c r="R824">
        <v>13</v>
      </c>
      <c r="S824">
        <v>17</v>
      </c>
      <c r="T824">
        <v>25</v>
      </c>
      <c r="U824">
        <v>6</v>
      </c>
      <c r="V824">
        <v>8</v>
      </c>
      <c r="W824">
        <v>13</v>
      </c>
      <c r="X824">
        <v>17</v>
      </c>
      <c r="Y824">
        <v>25</v>
      </c>
      <c r="Z824">
        <v>6</v>
      </c>
      <c r="AA824">
        <v>8</v>
      </c>
      <c r="AB824">
        <v>13</v>
      </c>
      <c r="AC824">
        <v>17</v>
      </c>
      <c r="AD824">
        <v>25</v>
      </c>
      <c r="AE824">
        <v>6</v>
      </c>
      <c r="AF824">
        <v>8</v>
      </c>
      <c r="AG824">
        <v>13</v>
      </c>
      <c r="AH824">
        <v>17</v>
      </c>
      <c r="AI824">
        <v>25</v>
      </c>
      <c r="AJ824">
        <v>6</v>
      </c>
      <c r="AK824">
        <v>8</v>
      </c>
      <c r="AL824">
        <v>13</v>
      </c>
      <c r="AM824">
        <v>17</v>
      </c>
      <c r="AN824">
        <v>25</v>
      </c>
      <c r="AQ824">
        <v>2</v>
      </c>
      <c r="AU824">
        <v>8</v>
      </c>
      <c r="AV824">
        <v>10</v>
      </c>
      <c r="AW824">
        <v>15</v>
      </c>
      <c r="AX824">
        <v>19</v>
      </c>
      <c r="AY824">
        <v>27</v>
      </c>
      <c r="AZ824">
        <v>8</v>
      </c>
      <c r="BA824">
        <v>10</v>
      </c>
      <c r="BB824">
        <v>15</v>
      </c>
      <c r="BC824">
        <v>19</v>
      </c>
      <c r="BD824">
        <v>27</v>
      </c>
      <c r="BE824">
        <v>8</v>
      </c>
      <c r="BF824">
        <v>10</v>
      </c>
      <c r="BG824">
        <v>15</v>
      </c>
      <c r="BH824">
        <v>19</v>
      </c>
      <c r="BI824">
        <v>27</v>
      </c>
      <c r="BJ824">
        <v>8</v>
      </c>
      <c r="BK824">
        <v>10</v>
      </c>
      <c r="BL824">
        <v>15</v>
      </c>
      <c r="BM824">
        <v>19</v>
      </c>
      <c r="BN824">
        <v>27</v>
      </c>
      <c r="BO824">
        <v>8</v>
      </c>
      <c r="BP824">
        <v>10</v>
      </c>
      <c r="BQ824">
        <v>15</v>
      </c>
      <c r="BR824">
        <v>19</v>
      </c>
      <c r="BS824">
        <v>27</v>
      </c>
      <c r="BT824">
        <v>8</v>
      </c>
      <c r="BU824">
        <v>10</v>
      </c>
      <c r="BV824">
        <v>15</v>
      </c>
      <c r="BW824">
        <v>19</v>
      </c>
      <c r="BX824">
        <v>27</v>
      </c>
      <c r="BY824">
        <v>8</v>
      </c>
      <c r="BZ824">
        <v>10</v>
      </c>
      <c r="CA824">
        <v>15</v>
      </c>
      <c r="CB824">
        <v>19</v>
      </c>
      <c r="CC824">
        <v>27</v>
      </c>
      <c r="CD824">
        <v>8</v>
      </c>
      <c r="CE824">
        <v>10</v>
      </c>
      <c r="CF824">
        <v>15</v>
      </c>
      <c r="CG824">
        <v>19</v>
      </c>
      <c r="CH824">
        <v>27</v>
      </c>
    </row>
    <row r="825" spans="1:86" x14ac:dyDescent="0.45">
      <c r="A825">
        <v>10</v>
      </c>
      <c r="B825">
        <v>10</v>
      </c>
      <c r="C825">
        <v>10</v>
      </c>
      <c r="D825">
        <v>10</v>
      </c>
      <c r="E825">
        <v>10</v>
      </c>
      <c r="F825">
        <v>10</v>
      </c>
      <c r="G825">
        <v>10</v>
      </c>
      <c r="H825">
        <v>10</v>
      </c>
      <c r="I825">
        <v>10</v>
      </c>
      <c r="J825">
        <v>10</v>
      </c>
      <c r="K825">
        <v>10</v>
      </c>
      <c r="L825">
        <v>10</v>
      </c>
      <c r="M825">
        <v>10</v>
      </c>
      <c r="N825">
        <v>10</v>
      </c>
      <c r="O825">
        <v>10</v>
      </c>
      <c r="P825">
        <v>10</v>
      </c>
      <c r="Q825">
        <v>10</v>
      </c>
      <c r="R825">
        <v>10</v>
      </c>
      <c r="S825">
        <v>10</v>
      </c>
      <c r="T825">
        <v>10</v>
      </c>
      <c r="U825">
        <v>10</v>
      </c>
      <c r="V825">
        <v>10</v>
      </c>
      <c r="W825">
        <v>10</v>
      </c>
      <c r="X825">
        <v>10</v>
      </c>
      <c r="Y825">
        <v>10</v>
      </c>
      <c r="Z825">
        <v>10</v>
      </c>
      <c r="AA825">
        <v>10</v>
      </c>
      <c r="AB825">
        <v>10</v>
      </c>
      <c r="AC825">
        <v>10</v>
      </c>
      <c r="AD825">
        <v>10</v>
      </c>
      <c r="AE825">
        <v>10</v>
      </c>
      <c r="AF825">
        <v>10</v>
      </c>
      <c r="AG825">
        <v>10</v>
      </c>
      <c r="AH825">
        <v>10</v>
      </c>
      <c r="AI825">
        <v>10</v>
      </c>
      <c r="AJ825">
        <v>10</v>
      </c>
      <c r="AK825">
        <v>10</v>
      </c>
      <c r="AL825">
        <v>10</v>
      </c>
      <c r="AM825">
        <v>10</v>
      </c>
      <c r="AN825">
        <v>10</v>
      </c>
      <c r="AQ825">
        <v>1</v>
      </c>
      <c r="AU825">
        <v>11</v>
      </c>
      <c r="AV825">
        <v>11</v>
      </c>
      <c r="AW825">
        <v>11</v>
      </c>
      <c r="AX825">
        <v>11</v>
      </c>
      <c r="AY825">
        <v>11</v>
      </c>
      <c r="AZ825">
        <v>11</v>
      </c>
      <c r="BA825">
        <v>11</v>
      </c>
      <c r="BB825">
        <v>11</v>
      </c>
      <c r="BC825">
        <v>11</v>
      </c>
      <c r="BD825">
        <v>11</v>
      </c>
      <c r="BE825">
        <v>11</v>
      </c>
      <c r="BF825">
        <v>11</v>
      </c>
      <c r="BG825">
        <v>11</v>
      </c>
      <c r="BH825">
        <v>11</v>
      </c>
      <c r="BI825">
        <v>11</v>
      </c>
      <c r="BJ825">
        <v>11</v>
      </c>
      <c r="BK825">
        <v>11</v>
      </c>
      <c r="BL825">
        <v>11</v>
      </c>
      <c r="BM825">
        <v>11</v>
      </c>
      <c r="BN825">
        <v>11</v>
      </c>
      <c r="BO825">
        <v>11</v>
      </c>
      <c r="BP825">
        <v>11</v>
      </c>
      <c r="BQ825">
        <v>11</v>
      </c>
      <c r="BR825">
        <v>11</v>
      </c>
      <c r="BS825">
        <v>11</v>
      </c>
      <c r="BT825">
        <v>11</v>
      </c>
      <c r="BU825">
        <v>11</v>
      </c>
      <c r="BV825">
        <v>11</v>
      </c>
      <c r="BW825">
        <v>11</v>
      </c>
      <c r="BX825">
        <v>11</v>
      </c>
      <c r="BY825">
        <v>11</v>
      </c>
      <c r="BZ825">
        <v>11</v>
      </c>
      <c r="CA825">
        <v>11</v>
      </c>
      <c r="CB825">
        <v>11</v>
      </c>
      <c r="CC825">
        <v>11</v>
      </c>
      <c r="CD825">
        <v>11</v>
      </c>
      <c r="CE825">
        <v>11</v>
      </c>
      <c r="CF825">
        <v>11</v>
      </c>
      <c r="CG825">
        <v>11</v>
      </c>
      <c r="CH825">
        <v>11</v>
      </c>
    </row>
    <row r="826" spans="1:86" x14ac:dyDescent="0.45">
      <c r="A826">
        <v>27</v>
      </c>
      <c r="B826">
        <v>27</v>
      </c>
      <c r="C826">
        <v>27</v>
      </c>
      <c r="D826">
        <v>27</v>
      </c>
      <c r="E826">
        <v>27</v>
      </c>
      <c r="F826">
        <v>27</v>
      </c>
      <c r="G826">
        <v>27</v>
      </c>
      <c r="H826">
        <v>27</v>
      </c>
      <c r="I826">
        <v>27</v>
      </c>
      <c r="J826">
        <v>27</v>
      </c>
      <c r="K826">
        <v>27</v>
      </c>
      <c r="L826">
        <v>27</v>
      </c>
      <c r="M826">
        <v>27</v>
      </c>
      <c r="N826">
        <v>27</v>
      </c>
      <c r="O826">
        <v>27</v>
      </c>
      <c r="P826">
        <v>27</v>
      </c>
      <c r="Q826">
        <v>27</v>
      </c>
      <c r="R826">
        <v>27</v>
      </c>
      <c r="S826">
        <v>27</v>
      </c>
      <c r="T826">
        <v>27</v>
      </c>
      <c r="U826">
        <v>27</v>
      </c>
      <c r="V826">
        <v>27</v>
      </c>
      <c r="W826">
        <v>27</v>
      </c>
      <c r="X826">
        <v>27</v>
      </c>
      <c r="Y826">
        <v>27</v>
      </c>
      <c r="Z826">
        <v>27</v>
      </c>
      <c r="AA826">
        <v>27</v>
      </c>
      <c r="AB826">
        <v>27</v>
      </c>
      <c r="AC826">
        <v>27</v>
      </c>
      <c r="AD826">
        <v>27</v>
      </c>
      <c r="AE826">
        <v>27</v>
      </c>
      <c r="AF826">
        <v>27</v>
      </c>
      <c r="AG826">
        <v>27</v>
      </c>
      <c r="AH826">
        <v>27</v>
      </c>
      <c r="AI826">
        <v>27</v>
      </c>
      <c r="AJ826">
        <v>27</v>
      </c>
      <c r="AK826">
        <v>27</v>
      </c>
      <c r="AL826">
        <v>27</v>
      </c>
      <c r="AM826">
        <v>27</v>
      </c>
      <c r="AN826">
        <v>27</v>
      </c>
      <c r="AQ826">
        <v>2</v>
      </c>
      <c r="AU826">
        <v>29</v>
      </c>
      <c r="AV826">
        <v>29</v>
      </c>
      <c r="AW826">
        <v>29</v>
      </c>
      <c r="AX826">
        <v>29</v>
      </c>
      <c r="AY826">
        <v>29</v>
      </c>
      <c r="AZ826">
        <v>29</v>
      </c>
      <c r="BA826">
        <v>29</v>
      </c>
      <c r="BB826">
        <v>29</v>
      </c>
      <c r="BC826">
        <v>29</v>
      </c>
      <c r="BD826">
        <v>29</v>
      </c>
      <c r="BE826">
        <v>29</v>
      </c>
      <c r="BF826">
        <v>29</v>
      </c>
      <c r="BG826">
        <v>29</v>
      </c>
      <c r="BH826">
        <v>29</v>
      </c>
      <c r="BI826">
        <v>29</v>
      </c>
      <c r="BJ826">
        <v>29</v>
      </c>
      <c r="BK826">
        <v>29</v>
      </c>
      <c r="BL826">
        <v>29</v>
      </c>
      <c r="BM826">
        <v>29</v>
      </c>
      <c r="BN826">
        <v>29</v>
      </c>
      <c r="BO826">
        <v>29</v>
      </c>
      <c r="BP826">
        <v>29</v>
      </c>
      <c r="BQ826">
        <v>29</v>
      </c>
      <c r="BR826">
        <v>29</v>
      </c>
      <c r="BS826">
        <v>29</v>
      </c>
      <c r="BT826">
        <v>29</v>
      </c>
      <c r="BU826">
        <v>29</v>
      </c>
      <c r="BV826">
        <v>29</v>
      </c>
      <c r="BW826">
        <v>29</v>
      </c>
      <c r="BX826">
        <v>29</v>
      </c>
      <c r="BY826">
        <v>29</v>
      </c>
      <c r="BZ826">
        <v>29</v>
      </c>
      <c r="CA826">
        <v>29</v>
      </c>
      <c r="CB826">
        <v>29</v>
      </c>
      <c r="CC826">
        <v>29</v>
      </c>
      <c r="CD826">
        <v>29</v>
      </c>
      <c r="CE826">
        <v>29</v>
      </c>
      <c r="CF826">
        <v>29</v>
      </c>
      <c r="CG826">
        <v>29</v>
      </c>
      <c r="CH826">
        <v>29</v>
      </c>
    </row>
    <row r="827" spans="1:86" x14ac:dyDescent="0.45">
      <c r="A827">
        <v>11</v>
      </c>
      <c r="B827">
        <v>11</v>
      </c>
      <c r="C827">
        <v>11</v>
      </c>
      <c r="D827">
        <v>11</v>
      </c>
      <c r="E827">
        <v>11</v>
      </c>
      <c r="F827">
        <v>19</v>
      </c>
      <c r="G827">
        <v>19</v>
      </c>
      <c r="H827">
        <v>19</v>
      </c>
      <c r="I827">
        <v>19</v>
      </c>
      <c r="J827">
        <v>19</v>
      </c>
      <c r="K827">
        <v>28</v>
      </c>
      <c r="L827">
        <v>28</v>
      </c>
      <c r="M827">
        <v>28</v>
      </c>
      <c r="N827">
        <v>28</v>
      </c>
      <c r="O827">
        <v>28</v>
      </c>
      <c r="P827">
        <v>32</v>
      </c>
      <c r="Q827">
        <v>32</v>
      </c>
      <c r="R827">
        <v>32</v>
      </c>
      <c r="S827">
        <v>32</v>
      </c>
      <c r="T827">
        <v>32</v>
      </c>
      <c r="U827">
        <v>37</v>
      </c>
      <c r="V827">
        <v>37</v>
      </c>
      <c r="W827">
        <v>37</v>
      </c>
      <c r="X827">
        <v>37</v>
      </c>
      <c r="Y827">
        <v>37</v>
      </c>
      <c r="Z827">
        <v>41</v>
      </c>
      <c r="AA827">
        <v>41</v>
      </c>
      <c r="AB827">
        <v>41</v>
      </c>
      <c r="AC827">
        <v>41</v>
      </c>
      <c r="AD827">
        <v>41</v>
      </c>
      <c r="AE827">
        <v>49</v>
      </c>
      <c r="AF827">
        <v>49</v>
      </c>
      <c r="AG827">
        <v>49</v>
      </c>
      <c r="AH827">
        <v>49</v>
      </c>
      <c r="AI827">
        <v>49</v>
      </c>
      <c r="AJ827">
        <v>53</v>
      </c>
      <c r="AK827">
        <v>53</v>
      </c>
      <c r="AL827">
        <v>53</v>
      </c>
      <c r="AM827">
        <v>53</v>
      </c>
      <c r="AN827">
        <v>53</v>
      </c>
      <c r="AQ827">
        <v>2</v>
      </c>
      <c r="AU827">
        <v>13</v>
      </c>
      <c r="AV827">
        <v>13</v>
      </c>
      <c r="AW827">
        <v>13</v>
      </c>
      <c r="AX827">
        <v>13</v>
      </c>
      <c r="AY827">
        <v>13</v>
      </c>
      <c r="AZ827">
        <v>21</v>
      </c>
      <c r="BA827">
        <v>21</v>
      </c>
      <c r="BB827">
        <v>21</v>
      </c>
      <c r="BC827">
        <v>21</v>
      </c>
      <c r="BD827">
        <v>21</v>
      </c>
      <c r="BE827">
        <v>30</v>
      </c>
      <c r="BF827">
        <v>30</v>
      </c>
      <c r="BG827">
        <v>30</v>
      </c>
      <c r="BH827">
        <v>30</v>
      </c>
      <c r="BI827">
        <v>30</v>
      </c>
      <c r="BJ827">
        <v>34</v>
      </c>
      <c r="BK827">
        <v>34</v>
      </c>
      <c r="BL827">
        <v>34</v>
      </c>
      <c r="BM827">
        <v>34</v>
      </c>
      <c r="BN827">
        <v>34</v>
      </c>
      <c r="BO827">
        <v>39</v>
      </c>
      <c r="BP827">
        <v>39</v>
      </c>
      <c r="BQ827">
        <v>39</v>
      </c>
      <c r="BR827">
        <v>39</v>
      </c>
      <c r="BS827">
        <v>39</v>
      </c>
      <c r="BT827">
        <v>43</v>
      </c>
      <c r="BU827">
        <v>43</v>
      </c>
      <c r="BV827">
        <v>43</v>
      </c>
      <c r="BW827">
        <v>43</v>
      </c>
      <c r="BX827">
        <v>43</v>
      </c>
      <c r="BY827">
        <v>51</v>
      </c>
      <c r="BZ827">
        <v>51</v>
      </c>
      <c r="CA827">
        <v>51</v>
      </c>
      <c r="CB827">
        <v>51</v>
      </c>
      <c r="CC827">
        <v>51</v>
      </c>
      <c r="CD827">
        <v>55</v>
      </c>
      <c r="CE827">
        <v>55</v>
      </c>
      <c r="CF827">
        <v>55</v>
      </c>
      <c r="CG827">
        <v>55</v>
      </c>
      <c r="CH827">
        <v>55</v>
      </c>
    </row>
    <row r="828" spans="1:86" x14ac:dyDescent="0.45">
      <c r="A828">
        <v>74</v>
      </c>
      <c r="B828">
        <v>70</v>
      </c>
      <c r="C828">
        <v>66</v>
      </c>
      <c r="D828">
        <v>64</v>
      </c>
      <c r="E828">
        <v>62</v>
      </c>
      <c r="F828">
        <v>67</v>
      </c>
      <c r="G828">
        <v>63</v>
      </c>
      <c r="H828">
        <v>59</v>
      </c>
      <c r="I828">
        <v>57</v>
      </c>
      <c r="J828">
        <v>55</v>
      </c>
      <c r="K828">
        <v>53</v>
      </c>
      <c r="L828">
        <v>49</v>
      </c>
      <c r="M828">
        <v>45</v>
      </c>
      <c r="N828">
        <v>43</v>
      </c>
      <c r="O828">
        <v>41</v>
      </c>
      <c r="P828">
        <v>43</v>
      </c>
      <c r="Q828">
        <v>39</v>
      </c>
      <c r="R828">
        <v>35</v>
      </c>
      <c r="S828">
        <v>33</v>
      </c>
      <c r="T828">
        <v>31</v>
      </c>
      <c r="U828">
        <v>40</v>
      </c>
      <c r="V828">
        <v>36</v>
      </c>
      <c r="W828">
        <v>32</v>
      </c>
      <c r="X828">
        <v>30</v>
      </c>
      <c r="Y828">
        <v>28</v>
      </c>
      <c r="Z828">
        <v>41</v>
      </c>
      <c r="AA828">
        <v>37</v>
      </c>
      <c r="AB828">
        <v>33</v>
      </c>
      <c r="AC828">
        <v>31</v>
      </c>
      <c r="AD828">
        <v>29</v>
      </c>
      <c r="AE828">
        <v>34</v>
      </c>
      <c r="AF828">
        <v>30</v>
      </c>
      <c r="AG828">
        <v>26</v>
      </c>
      <c r="AH828">
        <v>24</v>
      </c>
      <c r="AI828">
        <v>22</v>
      </c>
      <c r="AJ828">
        <v>33</v>
      </c>
      <c r="AK828">
        <v>29</v>
      </c>
      <c r="AL828">
        <v>25</v>
      </c>
      <c r="AM828">
        <v>23</v>
      </c>
      <c r="AN828">
        <v>21</v>
      </c>
      <c r="AQ828">
        <v>-4</v>
      </c>
      <c r="AU828">
        <v>70</v>
      </c>
      <c r="AV828">
        <v>66</v>
      </c>
      <c r="AW828">
        <v>62</v>
      </c>
      <c r="AX828">
        <v>60</v>
      </c>
      <c r="AY828">
        <v>58</v>
      </c>
      <c r="AZ828">
        <v>63</v>
      </c>
      <c r="BA828">
        <v>59</v>
      </c>
      <c r="BB828">
        <v>55</v>
      </c>
      <c r="BC828">
        <v>53</v>
      </c>
      <c r="BD828">
        <v>51</v>
      </c>
      <c r="BE828">
        <v>49</v>
      </c>
      <c r="BF828">
        <v>45</v>
      </c>
      <c r="BG828">
        <v>41</v>
      </c>
      <c r="BH828">
        <v>39</v>
      </c>
      <c r="BI828">
        <v>37</v>
      </c>
      <c r="BJ828">
        <v>39</v>
      </c>
      <c r="BK828">
        <v>35</v>
      </c>
      <c r="BL828">
        <v>31</v>
      </c>
      <c r="BM828">
        <v>29</v>
      </c>
      <c r="BN828">
        <v>27</v>
      </c>
      <c r="BO828">
        <v>36</v>
      </c>
      <c r="BP828">
        <v>32</v>
      </c>
      <c r="BQ828">
        <v>28</v>
      </c>
      <c r="BR828">
        <v>26</v>
      </c>
      <c r="BS828">
        <v>24</v>
      </c>
      <c r="BT828">
        <v>37</v>
      </c>
      <c r="BU828">
        <v>33</v>
      </c>
      <c r="BV828">
        <v>29</v>
      </c>
      <c r="BW828">
        <v>27</v>
      </c>
      <c r="BX828">
        <v>25</v>
      </c>
      <c r="BY828">
        <v>30</v>
      </c>
      <c r="BZ828">
        <v>26</v>
      </c>
      <c r="CA828">
        <v>22</v>
      </c>
      <c r="CB828">
        <v>20</v>
      </c>
      <c r="CC828">
        <v>18</v>
      </c>
      <c r="CD828">
        <v>29</v>
      </c>
      <c r="CE828">
        <v>25</v>
      </c>
      <c r="CF828">
        <v>21</v>
      </c>
      <c r="CG828">
        <v>19</v>
      </c>
      <c r="CH828">
        <v>17</v>
      </c>
    </row>
    <row r="829" spans="1:86" x14ac:dyDescent="0.45">
      <c r="A829">
        <v>5</v>
      </c>
      <c r="B829">
        <v>9</v>
      </c>
      <c r="C829">
        <v>15</v>
      </c>
      <c r="D829">
        <v>20</v>
      </c>
      <c r="E829">
        <v>26</v>
      </c>
      <c r="F829">
        <v>5</v>
      </c>
      <c r="G829">
        <v>9</v>
      </c>
      <c r="H829">
        <v>15</v>
      </c>
      <c r="I829">
        <v>20</v>
      </c>
      <c r="J829">
        <v>26</v>
      </c>
      <c r="K829">
        <v>5</v>
      </c>
      <c r="L829">
        <v>9</v>
      </c>
      <c r="M829">
        <v>15</v>
      </c>
      <c r="N829">
        <v>20</v>
      </c>
      <c r="O829">
        <v>26</v>
      </c>
      <c r="P829">
        <v>5</v>
      </c>
      <c r="Q829">
        <v>9</v>
      </c>
      <c r="R829">
        <v>15</v>
      </c>
      <c r="S829">
        <v>20</v>
      </c>
      <c r="T829">
        <v>26</v>
      </c>
      <c r="U829">
        <v>5</v>
      </c>
      <c r="V829">
        <v>9</v>
      </c>
      <c r="W829">
        <v>15</v>
      </c>
      <c r="X829">
        <v>20</v>
      </c>
      <c r="Y829">
        <v>26</v>
      </c>
      <c r="Z829">
        <v>5</v>
      </c>
      <c r="AA829">
        <v>9</v>
      </c>
      <c r="AB829">
        <v>15</v>
      </c>
      <c r="AC829">
        <v>20</v>
      </c>
      <c r="AD829">
        <v>26</v>
      </c>
      <c r="AE829">
        <v>5</v>
      </c>
      <c r="AF829">
        <v>9</v>
      </c>
      <c r="AG829">
        <v>15</v>
      </c>
      <c r="AH829">
        <v>20</v>
      </c>
      <c r="AI829">
        <v>26</v>
      </c>
      <c r="AJ829">
        <v>5</v>
      </c>
      <c r="AK829">
        <v>9</v>
      </c>
      <c r="AL829">
        <v>15</v>
      </c>
      <c r="AM829">
        <v>20</v>
      </c>
      <c r="AN829">
        <v>26</v>
      </c>
      <c r="AQ829">
        <v>-4</v>
      </c>
      <c r="AU829">
        <v>2</v>
      </c>
      <c r="AV829">
        <v>5</v>
      </c>
      <c r="AW829">
        <v>11</v>
      </c>
      <c r="AX829">
        <v>16</v>
      </c>
      <c r="AY829">
        <v>22</v>
      </c>
      <c r="AZ829">
        <v>2</v>
      </c>
      <c r="BA829">
        <v>5</v>
      </c>
      <c r="BB829">
        <v>11</v>
      </c>
      <c r="BC829">
        <v>16</v>
      </c>
      <c r="BD829">
        <v>22</v>
      </c>
      <c r="BE829">
        <v>2</v>
      </c>
      <c r="BF829">
        <v>5</v>
      </c>
      <c r="BG829">
        <v>11</v>
      </c>
      <c r="BH829">
        <v>16</v>
      </c>
      <c r="BI829">
        <v>22</v>
      </c>
      <c r="BJ829">
        <v>2</v>
      </c>
      <c r="BK829">
        <v>5</v>
      </c>
      <c r="BL829">
        <v>11</v>
      </c>
      <c r="BM829">
        <v>16</v>
      </c>
      <c r="BN829">
        <v>22</v>
      </c>
      <c r="BO829">
        <v>2</v>
      </c>
      <c r="BP829">
        <v>5</v>
      </c>
      <c r="BQ829">
        <v>11</v>
      </c>
      <c r="BR829">
        <v>16</v>
      </c>
      <c r="BS829">
        <v>22</v>
      </c>
      <c r="BT829">
        <v>2</v>
      </c>
      <c r="BU829">
        <v>5</v>
      </c>
      <c r="BV829">
        <v>11</v>
      </c>
      <c r="BW829">
        <v>16</v>
      </c>
      <c r="BX829">
        <v>22</v>
      </c>
      <c r="BY829">
        <v>2</v>
      </c>
      <c r="BZ829">
        <v>5</v>
      </c>
      <c r="CA829">
        <v>11</v>
      </c>
      <c r="CB829">
        <v>16</v>
      </c>
      <c r="CC829">
        <v>22</v>
      </c>
      <c r="CD829">
        <v>2</v>
      </c>
      <c r="CE829">
        <v>5</v>
      </c>
      <c r="CF829">
        <v>11</v>
      </c>
      <c r="CG829">
        <v>16</v>
      </c>
      <c r="CH829">
        <v>22</v>
      </c>
    </row>
    <row r="830" spans="1:86" x14ac:dyDescent="0.45">
      <c r="A830">
        <v>9</v>
      </c>
      <c r="B830">
        <v>9</v>
      </c>
      <c r="C830">
        <v>9</v>
      </c>
      <c r="D830">
        <v>9</v>
      </c>
      <c r="E830">
        <v>9</v>
      </c>
      <c r="F830">
        <v>9</v>
      </c>
      <c r="G830">
        <v>9</v>
      </c>
      <c r="H830">
        <v>9</v>
      </c>
      <c r="I830">
        <v>9</v>
      </c>
      <c r="J830">
        <v>9</v>
      </c>
      <c r="K830">
        <v>9</v>
      </c>
      <c r="L830">
        <v>9</v>
      </c>
      <c r="M830">
        <v>9</v>
      </c>
      <c r="N830">
        <v>9</v>
      </c>
      <c r="O830">
        <v>9</v>
      </c>
      <c r="P830">
        <v>9</v>
      </c>
      <c r="Q830">
        <v>9</v>
      </c>
      <c r="R830">
        <v>9</v>
      </c>
      <c r="S830">
        <v>9</v>
      </c>
      <c r="T830">
        <v>9</v>
      </c>
      <c r="U830">
        <v>9</v>
      </c>
      <c r="V830">
        <v>9</v>
      </c>
      <c r="W830">
        <v>9</v>
      </c>
      <c r="X830">
        <v>9</v>
      </c>
      <c r="Y830">
        <v>9</v>
      </c>
      <c r="Z830">
        <v>9</v>
      </c>
      <c r="AA830">
        <v>9</v>
      </c>
      <c r="AB830">
        <v>9</v>
      </c>
      <c r="AC830">
        <v>9</v>
      </c>
      <c r="AD830">
        <v>9</v>
      </c>
      <c r="AE830">
        <v>9</v>
      </c>
      <c r="AF830">
        <v>9</v>
      </c>
      <c r="AG830">
        <v>9</v>
      </c>
      <c r="AH830">
        <v>9</v>
      </c>
      <c r="AI830">
        <v>9</v>
      </c>
      <c r="AJ830">
        <v>9</v>
      </c>
      <c r="AK830">
        <v>9</v>
      </c>
      <c r="AL830">
        <v>9</v>
      </c>
      <c r="AM830">
        <v>9</v>
      </c>
      <c r="AN830">
        <v>9</v>
      </c>
      <c r="AQ830">
        <v>-1</v>
      </c>
      <c r="AU830">
        <v>8</v>
      </c>
      <c r="AV830">
        <v>8</v>
      </c>
      <c r="AW830">
        <v>8</v>
      </c>
      <c r="AX830">
        <v>8</v>
      </c>
      <c r="AY830">
        <v>8</v>
      </c>
      <c r="AZ830">
        <v>8</v>
      </c>
      <c r="BA830">
        <v>8</v>
      </c>
      <c r="BB830">
        <v>8</v>
      </c>
      <c r="BC830">
        <v>8</v>
      </c>
      <c r="BD830">
        <v>8</v>
      </c>
      <c r="BE830">
        <v>8</v>
      </c>
      <c r="BF830">
        <v>8</v>
      </c>
      <c r="BG830">
        <v>8</v>
      </c>
      <c r="BH830">
        <v>8</v>
      </c>
      <c r="BI830">
        <v>8</v>
      </c>
      <c r="BJ830">
        <v>8</v>
      </c>
      <c r="BK830">
        <v>8</v>
      </c>
      <c r="BL830">
        <v>8</v>
      </c>
      <c r="BM830">
        <v>8</v>
      </c>
      <c r="BN830">
        <v>8</v>
      </c>
      <c r="BO830">
        <v>8</v>
      </c>
      <c r="BP830">
        <v>8</v>
      </c>
      <c r="BQ830">
        <v>8</v>
      </c>
      <c r="BR830">
        <v>8</v>
      </c>
      <c r="BS830">
        <v>8</v>
      </c>
      <c r="BT830">
        <v>8</v>
      </c>
      <c r="BU830">
        <v>8</v>
      </c>
      <c r="BV830">
        <v>8</v>
      </c>
      <c r="BW830">
        <v>8</v>
      </c>
      <c r="BX830">
        <v>8</v>
      </c>
      <c r="BY830">
        <v>8</v>
      </c>
      <c r="BZ830">
        <v>8</v>
      </c>
      <c r="CA830">
        <v>8</v>
      </c>
      <c r="CB830">
        <v>8</v>
      </c>
      <c r="CC830">
        <v>8</v>
      </c>
      <c r="CD830">
        <v>8</v>
      </c>
      <c r="CE830">
        <v>8</v>
      </c>
      <c r="CF830">
        <v>8</v>
      </c>
      <c r="CG830">
        <v>8</v>
      </c>
      <c r="CH830">
        <v>8</v>
      </c>
    </row>
    <row r="831" spans="1:86" x14ac:dyDescent="0.45">
      <c r="A831">
        <v>26</v>
      </c>
      <c r="B831">
        <v>26</v>
      </c>
      <c r="C831">
        <v>26</v>
      </c>
      <c r="D831">
        <v>26</v>
      </c>
      <c r="E831">
        <v>26</v>
      </c>
      <c r="F831">
        <v>26</v>
      </c>
      <c r="G831">
        <v>26</v>
      </c>
      <c r="H831">
        <v>26</v>
      </c>
      <c r="I831">
        <v>26</v>
      </c>
      <c r="J831">
        <v>26</v>
      </c>
      <c r="K831">
        <v>26</v>
      </c>
      <c r="L831">
        <v>26</v>
      </c>
      <c r="M831">
        <v>26</v>
      </c>
      <c r="N831">
        <v>26</v>
      </c>
      <c r="O831">
        <v>26</v>
      </c>
      <c r="P831">
        <v>26</v>
      </c>
      <c r="Q831">
        <v>26</v>
      </c>
      <c r="R831">
        <v>26</v>
      </c>
      <c r="S831">
        <v>26</v>
      </c>
      <c r="T831">
        <v>26</v>
      </c>
      <c r="U831">
        <v>26</v>
      </c>
      <c r="V831">
        <v>26</v>
      </c>
      <c r="W831">
        <v>26</v>
      </c>
      <c r="X831">
        <v>26</v>
      </c>
      <c r="Y831">
        <v>26</v>
      </c>
      <c r="Z831">
        <v>26</v>
      </c>
      <c r="AA831">
        <v>26</v>
      </c>
      <c r="AB831">
        <v>26</v>
      </c>
      <c r="AC831">
        <v>26</v>
      </c>
      <c r="AD831">
        <v>26</v>
      </c>
      <c r="AE831">
        <v>26</v>
      </c>
      <c r="AF831">
        <v>26</v>
      </c>
      <c r="AG831">
        <v>26</v>
      </c>
      <c r="AH831">
        <v>26</v>
      </c>
      <c r="AI831">
        <v>26</v>
      </c>
      <c r="AJ831">
        <v>26</v>
      </c>
      <c r="AK831">
        <v>26</v>
      </c>
      <c r="AL831">
        <v>26</v>
      </c>
      <c r="AM831">
        <v>26</v>
      </c>
      <c r="AN831">
        <v>26</v>
      </c>
      <c r="AQ831">
        <v>-1</v>
      </c>
      <c r="AU831">
        <v>25</v>
      </c>
      <c r="AV831">
        <v>25</v>
      </c>
      <c r="AW831">
        <v>25</v>
      </c>
      <c r="AX831">
        <v>25</v>
      </c>
      <c r="AY831">
        <v>25</v>
      </c>
      <c r="AZ831">
        <v>25</v>
      </c>
      <c r="BA831">
        <v>25</v>
      </c>
      <c r="BB831">
        <v>25</v>
      </c>
      <c r="BC831">
        <v>25</v>
      </c>
      <c r="BD831">
        <v>25</v>
      </c>
      <c r="BE831">
        <v>25</v>
      </c>
      <c r="BF831">
        <v>25</v>
      </c>
      <c r="BG831">
        <v>25</v>
      </c>
      <c r="BH831">
        <v>25</v>
      </c>
      <c r="BI831">
        <v>25</v>
      </c>
      <c r="BJ831">
        <v>25</v>
      </c>
      <c r="BK831">
        <v>25</v>
      </c>
      <c r="BL831">
        <v>25</v>
      </c>
      <c r="BM831">
        <v>25</v>
      </c>
      <c r="BN831">
        <v>25</v>
      </c>
      <c r="BO831">
        <v>25</v>
      </c>
      <c r="BP831">
        <v>25</v>
      </c>
      <c r="BQ831">
        <v>25</v>
      </c>
      <c r="BR831">
        <v>25</v>
      </c>
      <c r="BS831">
        <v>25</v>
      </c>
      <c r="BT831">
        <v>25</v>
      </c>
      <c r="BU831">
        <v>25</v>
      </c>
      <c r="BV831">
        <v>25</v>
      </c>
      <c r="BW831">
        <v>25</v>
      </c>
      <c r="BX831">
        <v>25</v>
      </c>
      <c r="BY831">
        <v>25</v>
      </c>
      <c r="BZ831">
        <v>25</v>
      </c>
      <c r="CA831">
        <v>25</v>
      </c>
      <c r="CB831">
        <v>25</v>
      </c>
      <c r="CC831">
        <v>25</v>
      </c>
      <c r="CD831">
        <v>25</v>
      </c>
      <c r="CE831">
        <v>25</v>
      </c>
      <c r="CF831">
        <v>25</v>
      </c>
      <c r="CG831">
        <v>25</v>
      </c>
      <c r="CH831">
        <v>25</v>
      </c>
    </row>
    <row r="832" spans="1:86" x14ac:dyDescent="0.45">
      <c r="A832">
        <v>10</v>
      </c>
      <c r="B832">
        <v>10</v>
      </c>
      <c r="C832">
        <v>10</v>
      </c>
      <c r="D832">
        <v>10</v>
      </c>
      <c r="E832">
        <v>10</v>
      </c>
      <c r="F832">
        <v>17</v>
      </c>
      <c r="G832">
        <v>17</v>
      </c>
      <c r="H832">
        <v>17</v>
      </c>
      <c r="I832">
        <v>17</v>
      </c>
      <c r="J832">
        <v>17</v>
      </c>
      <c r="K832">
        <v>28</v>
      </c>
      <c r="L832">
        <v>28</v>
      </c>
      <c r="M832">
        <v>28</v>
      </c>
      <c r="N832">
        <v>28</v>
      </c>
      <c r="O832">
        <v>28</v>
      </c>
      <c r="P832">
        <v>33</v>
      </c>
      <c r="Q832">
        <v>33</v>
      </c>
      <c r="R832">
        <v>33</v>
      </c>
      <c r="S832">
        <v>33</v>
      </c>
      <c r="T832">
        <v>33</v>
      </c>
      <c r="U832">
        <v>40</v>
      </c>
      <c r="V832">
        <v>40</v>
      </c>
      <c r="W832">
        <v>40</v>
      </c>
      <c r="X832">
        <v>40</v>
      </c>
      <c r="Y832">
        <v>40</v>
      </c>
      <c r="Z832">
        <v>44</v>
      </c>
      <c r="AA832">
        <v>44</v>
      </c>
      <c r="AB832">
        <v>44</v>
      </c>
      <c r="AC832">
        <v>44</v>
      </c>
      <c r="AD832">
        <v>44</v>
      </c>
      <c r="AE832">
        <v>48</v>
      </c>
      <c r="AF832">
        <v>48</v>
      </c>
      <c r="AG832">
        <v>48</v>
      </c>
      <c r="AH832">
        <v>48</v>
      </c>
      <c r="AI832">
        <v>48</v>
      </c>
      <c r="AJ832">
        <v>50</v>
      </c>
      <c r="AK832">
        <v>50</v>
      </c>
      <c r="AL832">
        <v>50</v>
      </c>
      <c r="AM832">
        <v>50</v>
      </c>
      <c r="AN832">
        <v>50</v>
      </c>
      <c r="AQ832">
        <v>0</v>
      </c>
      <c r="AU832">
        <v>10</v>
      </c>
      <c r="AV832">
        <v>10</v>
      </c>
      <c r="AW832">
        <v>10</v>
      </c>
      <c r="AX832">
        <v>10</v>
      </c>
      <c r="AY832">
        <v>10</v>
      </c>
      <c r="AZ832">
        <v>17</v>
      </c>
      <c r="BA832">
        <v>17</v>
      </c>
      <c r="BB832">
        <v>17</v>
      </c>
      <c r="BC832">
        <v>17</v>
      </c>
      <c r="BD832">
        <v>17</v>
      </c>
      <c r="BE832">
        <v>28</v>
      </c>
      <c r="BF832">
        <v>28</v>
      </c>
      <c r="BG832">
        <v>28</v>
      </c>
      <c r="BH832">
        <v>28</v>
      </c>
      <c r="BI832">
        <v>28</v>
      </c>
      <c r="BJ832">
        <v>33</v>
      </c>
      <c r="BK832">
        <v>33</v>
      </c>
      <c r="BL832">
        <v>33</v>
      </c>
      <c r="BM832">
        <v>33</v>
      </c>
      <c r="BN832">
        <v>33</v>
      </c>
      <c r="BO832">
        <v>40</v>
      </c>
      <c r="BP832">
        <v>40</v>
      </c>
      <c r="BQ832">
        <v>40</v>
      </c>
      <c r="BR832">
        <v>40</v>
      </c>
      <c r="BS832">
        <v>40</v>
      </c>
      <c r="BT832">
        <v>44</v>
      </c>
      <c r="BU832">
        <v>44</v>
      </c>
      <c r="BV832">
        <v>44</v>
      </c>
      <c r="BW832">
        <v>44</v>
      </c>
      <c r="BX832">
        <v>44</v>
      </c>
      <c r="BY832">
        <v>48</v>
      </c>
      <c r="BZ832">
        <v>48</v>
      </c>
      <c r="CA832">
        <v>48</v>
      </c>
      <c r="CB832">
        <v>48</v>
      </c>
      <c r="CC832">
        <v>48</v>
      </c>
      <c r="CD832">
        <v>50</v>
      </c>
      <c r="CE832">
        <v>50</v>
      </c>
      <c r="CF832">
        <v>50</v>
      </c>
      <c r="CG832">
        <v>50</v>
      </c>
      <c r="CH832">
        <v>50</v>
      </c>
    </row>
    <row r="833" spans="1:86" x14ac:dyDescent="0.45">
      <c r="A833">
        <v>78</v>
      </c>
      <c r="B833">
        <v>74</v>
      </c>
      <c r="C833">
        <v>70</v>
      </c>
      <c r="D833">
        <v>68</v>
      </c>
      <c r="E833">
        <v>66</v>
      </c>
      <c r="F833">
        <v>61</v>
      </c>
      <c r="G833">
        <v>57</v>
      </c>
      <c r="H833">
        <v>53</v>
      </c>
      <c r="I833">
        <v>51</v>
      </c>
      <c r="J833">
        <v>49</v>
      </c>
      <c r="K833">
        <v>51</v>
      </c>
      <c r="L833">
        <v>47</v>
      </c>
      <c r="M833">
        <v>43</v>
      </c>
      <c r="N833">
        <v>41</v>
      </c>
      <c r="O833">
        <v>39</v>
      </c>
      <c r="P833">
        <v>47</v>
      </c>
      <c r="Q833">
        <v>43</v>
      </c>
      <c r="R833">
        <v>39</v>
      </c>
      <c r="S833">
        <v>37</v>
      </c>
      <c r="T833">
        <v>35</v>
      </c>
      <c r="U833">
        <v>38</v>
      </c>
      <c r="V833">
        <v>34</v>
      </c>
      <c r="W833">
        <v>30</v>
      </c>
      <c r="X833">
        <v>28</v>
      </c>
      <c r="Y833">
        <v>26</v>
      </c>
      <c r="Z833">
        <v>36</v>
      </c>
      <c r="AA833">
        <v>32</v>
      </c>
      <c r="AB833">
        <v>28</v>
      </c>
      <c r="AC833">
        <v>26</v>
      </c>
      <c r="AD833">
        <v>24</v>
      </c>
      <c r="AE833">
        <v>35</v>
      </c>
      <c r="AF833">
        <v>31</v>
      </c>
      <c r="AG833">
        <v>27</v>
      </c>
      <c r="AH833">
        <v>25</v>
      </c>
      <c r="AI833">
        <v>23</v>
      </c>
      <c r="AJ833">
        <v>32</v>
      </c>
      <c r="AK833">
        <v>28</v>
      </c>
      <c r="AL833">
        <v>24</v>
      </c>
      <c r="AM833">
        <v>22</v>
      </c>
      <c r="AN833">
        <v>20</v>
      </c>
      <c r="AQ833">
        <v>-3</v>
      </c>
      <c r="AU833">
        <v>75</v>
      </c>
      <c r="AV833">
        <v>71</v>
      </c>
      <c r="AW833">
        <v>67</v>
      </c>
      <c r="AX833">
        <v>65</v>
      </c>
      <c r="AY833">
        <v>63</v>
      </c>
      <c r="AZ833">
        <v>58</v>
      </c>
      <c r="BA833">
        <v>54</v>
      </c>
      <c r="BB833">
        <v>50</v>
      </c>
      <c r="BC833">
        <v>48</v>
      </c>
      <c r="BD833">
        <v>46</v>
      </c>
      <c r="BE833">
        <v>48</v>
      </c>
      <c r="BF833">
        <v>44</v>
      </c>
      <c r="BG833">
        <v>40</v>
      </c>
      <c r="BH833">
        <v>38</v>
      </c>
      <c r="BI833">
        <v>36</v>
      </c>
      <c r="BJ833">
        <v>44</v>
      </c>
      <c r="BK833">
        <v>40</v>
      </c>
      <c r="BL833">
        <v>36</v>
      </c>
      <c r="BM833">
        <v>34</v>
      </c>
      <c r="BN833">
        <v>32</v>
      </c>
      <c r="BO833">
        <v>35</v>
      </c>
      <c r="BP833">
        <v>31</v>
      </c>
      <c r="BQ833">
        <v>27</v>
      </c>
      <c r="BR833">
        <v>25</v>
      </c>
      <c r="BS833">
        <v>23</v>
      </c>
      <c r="BT833">
        <v>33</v>
      </c>
      <c r="BU833">
        <v>29</v>
      </c>
      <c r="BV833">
        <v>25</v>
      </c>
      <c r="BW833">
        <v>23</v>
      </c>
      <c r="BX833">
        <v>21</v>
      </c>
      <c r="BY833">
        <v>32</v>
      </c>
      <c r="BZ833">
        <v>28</v>
      </c>
      <c r="CA833">
        <v>24</v>
      </c>
      <c r="CB833">
        <v>22</v>
      </c>
      <c r="CC833">
        <v>20</v>
      </c>
      <c r="CD833">
        <v>29</v>
      </c>
      <c r="CE833">
        <v>25</v>
      </c>
      <c r="CF833">
        <v>21</v>
      </c>
      <c r="CG833">
        <v>19</v>
      </c>
      <c r="CH833">
        <v>17</v>
      </c>
    </row>
    <row r="834" spans="1:86" x14ac:dyDescent="0.45">
      <c r="A834">
        <v>6</v>
      </c>
      <c r="B834">
        <v>9</v>
      </c>
      <c r="C834">
        <v>13</v>
      </c>
      <c r="D834">
        <v>17</v>
      </c>
      <c r="E834">
        <v>24</v>
      </c>
      <c r="F834">
        <v>6</v>
      </c>
      <c r="G834">
        <v>9</v>
      </c>
      <c r="H834">
        <v>13</v>
      </c>
      <c r="I834">
        <v>17</v>
      </c>
      <c r="J834">
        <v>24</v>
      </c>
      <c r="K834">
        <v>6</v>
      </c>
      <c r="L834">
        <v>9</v>
      </c>
      <c r="M834">
        <v>13</v>
      </c>
      <c r="N834">
        <v>17</v>
      </c>
      <c r="O834">
        <v>24</v>
      </c>
      <c r="P834">
        <v>6</v>
      </c>
      <c r="Q834">
        <v>9</v>
      </c>
      <c r="R834">
        <v>13</v>
      </c>
      <c r="S834">
        <v>17</v>
      </c>
      <c r="T834">
        <v>24</v>
      </c>
      <c r="U834">
        <v>6</v>
      </c>
      <c r="V834">
        <v>9</v>
      </c>
      <c r="W834">
        <v>13</v>
      </c>
      <c r="X834">
        <v>17</v>
      </c>
      <c r="Y834">
        <v>24</v>
      </c>
      <c r="Z834">
        <v>6</v>
      </c>
      <c r="AA834">
        <v>9</v>
      </c>
      <c r="AB834">
        <v>13</v>
      </c>
      <c r="AC834">
        <v>17</v>
      </c>
      <c r="AD834">
        <v>24</v>
      </c>
      <c r="AE834">
        <v>6</v>
      </c>
      <c r="AF834">
        <v>9</v>
      </c>
      <c r="AG834">
        <v>13</v>
      </c>
      <c r="AH834">
        <v>17</v>
      </c>
      <c r="AI834">
        <v>24</v>
      </c>
      <c r="AJ834">
        <v>6</v>
      </c>
      <c r="AK834">
        <v>9</v>
      </c>
      <c r="AL834">
        <v>13</v>
      </c>
      <c r="AM834">
        <v>17</v>
      </c>
      <c r="AN834">
        <v>24</v>
      </c>
      <c r="AQ834">
        <v>4</v>
      </c>
      <c r="AU834">
        <v>10</v>
      </c>
      <c r="AV834">
        <v>13</v>
      </c>
      <c r="AW834">
        <v>17</v>
      </c>
      <c r="AX834">
        <v>21</v>
      </c>
      <c r="AY834">
        <v>28</v>
      </c>
      <c r="AZ834">
        <v>10</v>
      </c>
      <c r="BA834">
        <v>13</v>
      </c>
      <c r="BB834">
        <v>17</v>
      </c>
      <c r="BC834">
        <v>21</v>
      </c>
      <c r="BD834">
        <v>28</v>
      </c>
      <c r="BE834">
        <v>10</v>
      </c>
      <c r="BF834">
        <v>13</v>
      </c>
      <c r="BG834">
        <v>17</v>
      </c>
      <c r="BH834">
        <v>21</v>
      </c>
      <c r="BI834">
        <v>28</v>
      </c>
      <c r="BJ834">
        <v>10</v>
      </c>
      <c r="BK834">
        <v>13</v>
      </c>
      <c r="BL834">
        <v>17</v>
      </c>
      <c r="BM834">
        <v>21</v>
      </c>
      <c r="BN834">
        <v>28</v>
      </c>
      <c r="BO834">
        <v>10</v>
      </c>
      <c r="BP834">
        <v>13</v>
      </c>
      <c r="BQ834">
        <v>17</v>
      </c>
      <c r="BR834">
        <v>21</v>
      </c>
      <c r="BS834">
        <v>28</v>
      </c>
      <c r="BT834">
        <v>10</v>
      </c>
      <c r="BU834">
        <v>13</v>
      </c>
      <c r="BV834">
        <v>17</v>
      </c>
      <c r="BW834">
        <v>21</v>
      </c>
      <c r="BX834">
        <v>28</v>
      </c>
      <c r="BY834">
        <v>10</v>
      </c>
      <c r="BZ834">
        <v>13</v>
      </c>
      <c r="CA834">
        <v>17</v>
      </c>
      <c r="CB834">
        <v>21</v>
      </c>
      <c r="CC834">
        <v>28</v>
      </c>
      <c r="CD834">
        <v>10</v>
      </c>
      <c r="CE834">
        <v>13</v>
      </c>
      <c r="CF834">
        <v>17</v>
      </c>
      <c r="CG834">
        <v>21</v>
      </c>
      <c r="CH834">
        <v>28</v>
      </c>
    </row>
    <row r="835" spans="1:86" x14ac:dyDescent="0.45">
      <c r="A835">
        <v>9</v>
      </c>
      <c r="B835">
        <v>9</v>
      </c>
      <c r="C835">
        <v>9</v>
      </c>
      <c r="D835">
        <v>9</v>
      </c>
      <c r="E835">
        <v>9</v>
      </c>
      <c r="F835">
        <v>9</v>
      </c>
      <c r="G835">
        <v>9</v>
      </c>
      <c r="H835">
        <v>9</v>
      </c>
      <c r="I835">
        <v>9</v>
      </c>
      <c r="J835">
        <v>9</v>
      </c>
      <c r="K835">
        <v>9</v>
      </c>
      <c r="L835">
        <v>9</v>
      </c>
      <c r="M835">
        <v>9</v>
      </c>
      <c r="N835">
        <v>9</v>
      </c>
      <c r="O835">
        <v>9</v>
      </c>
      <c r="P835">
        <v>9</v>
      </c>
      <c r="Q835">
        <v>9</v>
      </c>
      <c r="R835">
        <v>9</v>
      </c>
      <c r="S835">
        <v>9</v>
      </c>
      <c r="T835">
        <v>9</v>
      </c>
      <c r="U835">
        <v>9</v>
      </c>
      <c r="V835">
        <v>9</v>
      </c>
      <c r="W835">
        <v>9</v>
      </c>
      <c r="X835">
        <v>9</v>
      </c>
      <c r="Y835">
        <v>9</v>
      </c>
      <c r="Z835">
        <v>9</v>
      </c>
      <c r="AA835">
        <v>9</v>
      </c>
      <c r="AB835">
        <v>9</v>
      </c>
      <c r="AC835">
        <v>9</v>
      </c>
      <c r="AD835">
        <v>9</v>
      </c>
      <c r="AE835">
        <v>9</v>
      </c>
      <c r="AF835">
        <v>9</v>
      </c>
      <c r="AG835">
        <v>9</v>
      </c>
      <c r="AH835">
        <v>9</v>
      </c>
      <c r="AI835">
        <v>9</v>
      </c>
      <c r="AJ835">
        <v>9</v>
      </c>
      <c r="AK835">
        <v>9</v>
      </c>
      <c r="AL835">
        <v>9</v>
      </c>
      <c r="AM835">
        <v>9</v>
      </c>
      <c r="AN835">
        <v>9</v>
      </c>
      <c r="AQ835">
        <v>-2</v>
      </c>
      <c r="AU835">
        <v>7</v>
      </c>
      <c r="AV835">
        <v>7</v>
      </c>
      <c r="AW835">
        <v>7</v>
      </c>
      <c r="AX835">
        <v>7</v>
      </c>
      <c r="AY835">
        <v>7</v>
      </c>
      <c r="AZ835">
        <v>7</v>
      </c>
      <c r="BA835">
        <v>7</v>
      </c>
      <c r="BB835">
        <v>7</v>
      </c>
      <c r="BC835">
        <v>7</v>
      </c>
      <c r="BD835">
        <v>7</v>
      </c>
      <c r="BE835">
        <v>7</v>
      </c>
      <c r="BF835">
        <v>7</v>
      </c>
      <c r="BG835">
        <v>7</v>
      </c>
      <c r="BH835">
        <v>7</v>
      </c>
      <c r="BI835">
        <v>7</v>
      </c>
      <c r="BJ835">
        <v>7</v>
      </c>
      <c r="BK835">
        <v>7</v>
      </c>
      <c r="BL835">
        <v>7</v>
      </c>
      <c r="BM835">
        <v>7</v>
      </c>
      <c r="BN835">
        <v>7</v>
      </c>
      <c r="BO835">
        <v>7</v>
      </c>
      <c r="BP835">
        <v>7</v>
      </c>
      <c r="BQ835">
        <v>7</v>
      </c>
      <c r="BR835">
        <v>7</v>
      </c>
      <c r="BS835">
        <v>7</v>
      </c>
      <c r="BT835">
        <v>7</v>
      </c>
      <c r="BU835">
        <v>7</v>
      </c>
      <c r="BV835">
        <v>7</v>
      </c>
      <c r="BW835">
        <v>7</v>
      </c>
      <c r="BX835">
        <v>7</v>
      </c>
      <c r="BY835">
        <v>7</v>
      </c>
      <c r="BZ835">
        <v>7</v>
      </c>
      <c r="CA835">
        <v>7</v>
      </c>
      <c r="CB835">
        <v>7</v>
      </c>
      <c r="CC835">
        <v>7</v>
      </c>
      <c r="CD835">
        <v>7</v>
      </c>
      <c r="CE835">
        <v>7</v>
      </c>
      <c r="CF835">
        <v>7</v>
      </c>
      <c r="CG835">
        <v>7</v>
      </c>
      <c r="CH835">
        <v>7</v>
      </c>
    </row>
    <row r="836" spans="1:86" x14ac:dyDescent="0.45">
      <c r="A836">
        <v>28</v>
      </c>
      <c r="B836">
        <v>28</v>
      </c>
      <c r="C836">
        <v>28</v>
      </c>
      <c r="D836">
        <v>28</v>
      </c>
      <c r="E836">
        <v>28</v>
      </c>
      <c r="F836">
        <v>28</v>
      </c>
      <c r="G836">
        <v>28</v>
      </c>
      <c r="H836">
        <v>28</v>
      </c>
      <c r="I836">
        <v>28</v>
      </c>
      <c r="J836">
        <v>28</v>
      </c>
      <c r="K836">
        <v>28</v>
      </c>
      <c r="L836">
        <v>28</v>
      </c>
      <c r="M836">
        <v>28</v>
      </c>
      <c r="N836">
        <v>28</v>
      </c>
      <c r="O836">
        <v>28</v>
      </c>
      <c r="P836">
        <v>28</v>
      </c>
      <c r="Q836">
        <v>28</v>
      </c>
      <c r="R836">
        <v>28</v>
      </c>
      <c r="S836">
        <v>28</v>
      </c>
      <c r="T836">
        <v>28</v>
      </c>
      <c r="U836">
        <v>28</v>
      </c>
      <c r="V836">
        <v>28</v>
      </c>
      <c r="W836">
        <v>28</v>
      </c>
      <c r="X836">
        <v>28</v>
      </c>
      <c r="Y836">
        <v>28</v>
      </c>
      <c r="Z836">
        <v>28</v>
      </c>
      <c r="AA836">
        <v>28</v>
      </c>
      <c r="AB836">
        <v>28</v>
      </c>
      <c r="AC836">
        <v>28</v>
      </c>
      <c r="AD836">
        <v>28</v>
      </c>
      <c r="AE836">
        <v>28</v>
      </c>
      <c r="AF836">
        <v>28</v>
      </c>
      <c r="AG836">
        <v>28</v>
      </c>
      <c r="AH836">
        <v>28</v>
      </c>
      <c r="AI836">
        <v>28</v>
      </c>
      <c r="AJ836">
        <v>28</v>
      </c>
      <c r="AK836">
        <v>28</v>
      </c>
      <c r="AL836">
        <v>28</v>
      </c>
      <c r="AM836">
        <v>28</v>
      </c>
      <c r="AN836">
        <v>28</v>
      </c>
      <c r="AQ836">
        <v>2</v>
      </c>
      <c r="AU836">
        <v>30</v>
      </c>
      <c r="AV836">
        <v>30</v>
      </c>
      <c r="AW836">
        <v>30</v>
      </c>
      <c r="AX836">
        <v>30</v>
      </c>
      <c r="AY836">
        <v>30</v>
      </c>
      <c r="AZ836">
        <v>30</v>
      </c>
      <c r="BA836">
        <v>30</v>
      </c>
      <c r="BB836">
        <v>30</v>
      </c>
      <c r="BC836">
        <v>30</v>
      </c>
      <c r="BD836">
        <v>30</v>
      </c>
      <c r="BE836">
        <v>30</v>
      </c>
      <c r="BF836">
        <v>30</v>
      </c>
      <c r="BG836">
        <v>30</v>
      </c>
      <c r="BH836">
        <v>30</v>
      </c>
      <c r="BI836">
        <v>30</v>
      </c>
      <c r="BJ836">
        <v>30</v>
      </c>
      <c r="BK836">
        <v>30</v>
      </c>
      <c r="BL836">
        <v>30</v>
      </c>
      <c r="BM836">
        <v>30</v>
      </c>
      <c r="BN836">
        <v>30</v>
      </c>
      <c r="BO836">
        <v>30</v>
      </c>
      <c r="BP836">
        <v>30</v>
      </c>
      <c r="BQ836">
        <v>30</v>
      </c>
      <c r="BR836">
        <v>30</v>
      </c>
      <c r="BS836">
        <v>30</v>
      </c>
      <c r="BT836">
        <v>30</v>
      </c>
      <c r="BU836">
        <v>30</v>
      </c>
      <c r="BV836">
        <v>30</v>
      </c>
      <c r="BW836">
        <v>30</v>
      </c>
      <c r="BX836">
        <v>30</v>
      </c>
      <c r="BY836">
        <v>30</v>
      </c>
      <c r="BZ836">
        <v>30</v>
      </c>
      <c r="CA836">
        <v>30</v>
      </c>
      <c r="CB836">
        <v>30</v>
      </c>
      <c r="CC836">
        <v>30</v>
      </c>
      <c r="CD836">
        <v>30</v>
      </c>
      <c r="CE836">
        <v>30</v>
      </c>
      <c r="CF836">
        <v>30</v>
      </c>
      <c r="CG836">
        <v>30</v>
      </c>
      <c r="CH836">
        <v>30</v>
      </c>
    </row>
    <row r="837" spans="1:86" x14ac:dyDescent="0.45">
      <c r="A837">
        <v>10</v>
      </c>
      <c r="B837">
        <v>10</v>
      </c>
      <c r="C837">
        <v>10</v>
      </c>
      <c r="D837">
        <v>10</v>
      </c>
      <c r="E837">
        <v>10</v>
      </c>
      <c r="F837">
        <v>17</v>
      </c>
      <c r="G837">
        <v>17</v>
      </c>
      <c r="H837">
        <v>17</v>
      </c>
      <c r="I837">
        <v>17</v>
      </c>
      <c r="J837">
        <v>17</v>
      </c>
      <c r="K837">
        <v>27</v>
      </c>
      <c r="L837">
        <v>27</v>
      </c>
      <c r="M837">
        <v>27</v>
      </c>
      <c r="N837">
        <v>27</v>
      </c>
      <c r="O837">
        <v>27</v>
      </c>
      <c r="P837">
        <v>34</v>
      </c>
      <c r="Q837">
        <v>34</v>
      </c>
      <c r="R837">
        <v>34</v>
      </c>
      <c r="S837">
        <v>34</v>
      </c>
      <c r="T837">
        <v>34</v>
      </c>
      <c r="U837">
        <v>40</v>
      </c>
      <c r="V837">
        <v>40</v>
      </c>
      <c r="W837">
        <v>40</v>
      </c>
      <c r="X837">
        <v>40</v>
      </c>
      <c r="Y837">
        <v>40</v>
      </c>
      <c r="Z837">
        <v>44</v>
      </c>
      <c r="AA837">
        <v>44</v>
      </c>
      <c r="AB837">
        <v>44</v>
      </c>
      <c r="AC837">
        <v>44</v>
      </c>
      <c r="AD837">
        <v>44</v>
      </c>
      <c r="AE837">
        <v>48</v>
      </c>
      <c r="AF837">
        <v>48</v>
      </c>
      <c r="AG837">
        <v>48</v>
      </c>
      <c r="AH837">
        <v>48</v>
      </c>
      <c r="AI837">
        <v>48</v>
      </c>
      <c r="AJ837">
        <v>50</v>
      </c>
      <c r="AK837">
        <v>50</v>
      </c>
      <c r="AL837">
        <v>50</v>
      </c>
      <c r="AM837">
        <v>50</v>
      </c>
      <c r="AN837">
        <v>50</v>
      </c>
      <c r="AQ837">
        <v>-5</v>
      </c>
      <c r="AU837">
        <v>5</v>
      </c>
      <c r="AV837">
        <v>5</v>
      </c>
      <c r="AW837">
        <v>5</v>
      </c>
      <c r="AX837">
        <v>5</v>
      </c>
      <c r="AY837">
        <v>5</v>
      </c>
      <c r="AZ837">
        <v>12</v>
      </c>
      <c r="BA837">
        <v>12</v>
      </c>
      <c r="BB837">
        <v>12</v>
      </c>
      <c r="BC837">
        <v>12</v>
      </c>
      <c r="BD837">
        <v>12</v>
      </c>
      <c r="BE837">
        <v>22</v>
      </c>
      <c r="BF837">
        <v>22</v>
      </c>
      <c r="BG837">
        <v>22</v>
      </c>
      <c r="BH837">
        <v>22</v>
      </c>
      <c r="BI837">
        <v>22</v>
      </c>
      <c r="BJ837">
        <v>29</v>
      </c>
      <c r="BK837">
        <v>29</v>
      </c>
      <c r="BL837">
        <v>29</v>
      </c>
      <c r="BM837">
        <v>29</v>
      </c>
      <c r="BN837">
        <v>29</v>
      </c>
      <c r="BO837">
        <v>35</v>
      </c>
      <c r="BP837">
        <v>35</v>
      </c>
      <c r="BQ837">
        <v>35</v>
      </c>
      <c r="BR837">
        <v>35</v>
      </c>
      <c r="BS837">
        <v>35</v>
      </c>
      <c r="BT837">
        <v>39</v>
      </c>
      <c r="BU837">
        <v>39</v>
      </c>
      <c r="BV837">
        <v>39</v>
      </c>
      <c r="BW837">
        <v>39</v>
      </c>
      <c r="BX837">
        <v>39</v>
      </c>
      <c r="BY837">
        <v>43</v>
      </c>
      <c r="BZ837">
        <v>43</v>
      </c>
      <c r="CA837">
        <v>43</v>
      </c>
      <c r="CB837">
        <v>43</v>
      </c>
      <c r="CC837">
        <v>43</v>
      </c>
      <c r="CD837">
        <v>45</v>
      </c>
      <c r="CE837">
        <v>45</v>
      </c>
      <c r="CF837">
        <v>45</v>
      </c>
      <c r="CG837">
        <v>45</v>
      </c>
      <c r="CH837">
        <v>45</v>
      </c>
    </row>
    <row r="838" spans="1:86" x14ac:dyDescent="0.45">
      <c r="A838">
        <v>76</v>
      </c>
      <c r="B838">
        <v>71</v>
      </c>
      <c r="C838">
        <v>67</v>
      </c>
      <c r="D838">
        <v>65</v>
      </c>
      <c r="E838">
        <v>63</v>
      </c>
      <c r="F838">
        <v>61</v>
      </c>
      <c r="G838">
        <v>56</v>
      </c>
      <c r="H838">
        <v>52</v>
      </c>
      <c r="I838">
        <v>50</v>
      </c>
      <c r="J838">
        <v>48</v>
      </c>
      <c r="K838">
        <v>53</v>
      </c>
      <c r="L838">
        <v>48</v>
      </c>
      <c r="M838">
        <v>44</v>
      </c>
      <c r="N838">
        <v>42</v>
      </c>
      <c r="O838">
        <v>40</v>
      </c>
      <c r="P838">
        <v>48</v>
      </c>
      <c r="Q838">
        <v>43</v>
      </c>
      <c r="R838">
        <v>39</v>
      </c>
      <c r="S838">
        <v>37</v>
      </c>
      <c r="T838">
        <v>35</v>
      </c>
      <c r="U838">
        <v>40</v>
      </c>
      <c r="V838">
        <v>35</v>
      </c>
      <c r="W838">
        <v>31</v>
      </c>
      <c r="X838">
        <v>29</v>
      </c>
      <c r="Y838">
        <v>27</v>
      </c>
      <c r="Z838">
        <v>39</v>
      </c>
      <c r="AA838">
        <v>34</v>
      </c>
      <c r="AB838">
        <v>30</v>
      </c>
      <c r="AC838">
        <v>28</v>
      </c>
      <c r="AD838">
        <v>26</v>
      </c>
      <c r="AE838">
        <v>38</v>
      </c>
      <c r="AF838">
        <v>33</v>
      </c>
      <c r="AG838">
        <v>29</v>
      </c>
      <c r="AH838">
        <v>27</v>
      </c>
      <c r="AI838">
        <v>25</v>
      </c>
      <c r="AJ838">
        <v>32</v>
      </c>
      <c r="AK838">
        <v>27</v>
      </c>
      <c r="AL838">
        <v>23</v>
      </c>
      <c r="AM838">
        <v>21</v>
      </c>
      <c r="AN838">
        <v>19</v>
      </c>
      <c r="AQ838">
        <v>4</v>
      </c>
      <c r="AU838">
        <v>80</v>
      </c>
      <c r="AV838">
        <v>75</v>
      </c>
      <c r="AW838">
        <v>71</v>
      </c>
      <c r="AX838">
        <v>69</v>
      </c>
      <c r="AY838">
        <v>67</v>
      </c>
      <c r="AZ838">
        <v>65</v>
      </c>
      <c r="BA838">
        <v>60</v>
      </c>
      <c r="BB838">
        <v>56</v>
      </c>
      <c r="BC838">
        <v>54</v>
      </c>
      <c r="BD838">
        <v>52</v>
      </c>
      <c r="BE838">
        <v>57</v>
      </c>
      <c r="BF838">
        <v>52</v>
      </c>
      <c r="BG838">
        <v>48</v>
      </c>
      <c r="BH838">
        <v>46</v>
      </c>
      <c r="BI838">
        <v>44</v>
      </c>
      <c r="BJ838">
        <v>52</v>
      </c>
      <c r="BK838">
        <v>47</v>
      </c>
      <c r="BL838">
        <v>43</v>
      </c>
      <c r="BM838">
        <v>41</v>
      </c>
      <c r="BN838">
        <v>39</v>
      </c>
      <c r="BO838">
        <v>44</v>
      </c>
      <c r="BP838">
        <v>39</v>
      </c>
      <c r="BQ838">
        <v>35</v>
      </c>
      <c r="BR838">
        <v>33</v>
      </c>
      <c r="BS838">
        <v>31</v>
      </c>
      <c r="BT838">
        <v>43</v>
      </c>
      <c r="BU838">
        <v>38</v>
      </c>
      <c r="BV838">
        <v>34</v>
      </c>
      <c r="BW838">
        <v>32</v>
      </c>
      <c r="BX838">
        <v>30</v>
      </c>
      <c r="BY838">
        <v>42</v>
      </c>
      <c r="BZ838">
        <v>37</v>
      </c>
      <c r="CA838">
        <v>33</v>
      </c>
      <c r="CB838">
        <v>31</v>
      </c>
      <c r="CC838">
        <v>29</v>
      </c>
      <c r="CD838">
        <v>36</v>
      </c>
      <c r="CE838">
        <v>31</v>
      </c>
      <c r="CF838">
        <v>27</v>
      </c>
      <c r="CG838">
        <v>25</v>
      </c>
      <c r="CH838">
        <v>23</v>
      </c>
    </row>
    <row r="839" spans="1:86" x14ac:dyDescent="0.45">
      <c r="A839">
        <v>5</v>
      </c>
      <c r="B839">
        <v>8</v>
      </c>
      <c r="C839">
        <v>13</v>
      </c>
      <c r="D839">
        <v>20</v>
      </c>
      <c r="E839">
        <v>26</v>
      </c>
      <c r="F839">
        <v>5</v>
      </c>
      <c r="G839">
        <v>8</v>
      </c>
      <c r="H839">
        <v>13</v>
      </c>
      <c r="I839">
        <v>20</v>
      </c>
      <c r="J839">
        <v>26</v>
      </c>
      <c r="K839">
        <v>5</v>
      </c>
      <c r="L839">
        <v>8</v>
      </c>
      <c r="M839">
        <v>13</v>
      </c>
      <c r="N839">
        <v>20</v>
      </c>
      <c r="O839">
        <v>26</v>
      </c>
      <c r="P839">
        <v>5</v>
      </c>
      <c r="Q839">
        <v>8</v>
      </c>
      <c r="R839">
        <v>13</v>
      </c>
      <c r="S839">
        <v>20</v>
      </c>
      <c r="T839">
        <v>26</v>
      </c>
      <c r="U839">
        <v>5</v>
      </c>
      <c r="V839">
        <v>8</v>
      </c>
      <c r="W839">
        <v>13</v>
      </c>
      <c r="X839">
        <v>20</v>
      </c>
      <c r="Y839">
        <v>26</v>
      </c>
      <c r="Z839">
        <v>5</v>
      </c>
      <c r="AA839">
        <v>8</v>
      </c>
      <c r="AB839">
        <v>13</v>
      </c>
      <c r="AC839">
        <v>20</v>
      </c>
      <c r="AD839">
        <v>26</v>
      </c>
      <c r="AE839">
        <v>5</v>
      </c>
      <c r="AF839">
        <v>8</v>
      </c>
      <c r="AG839">
        <v>13</v>
      </c>
      <c r="AH839">
        <v>20</v>
      </c>
      <c r="AI839">
        <v>26</v>
      </c>
      <c r="AJ839">
        <v>5</v>
      </c>
      <c r="AK839">
        <v>8</v>
      </c>
      <c r="AL839">
        <v>13</v>
      </c>
      <c r="AM839">
        <v>20</v>
      </c>
      <c r="AN839">
        <v>26</v>
      </c>
      <c r="AQ839">
        <v>3</v>
      </c>
      <c r="AU839">
        <v>8</v>
      </c>
      <c r="AV839">
        <v>11</v>
      </c>
      <c r="AW839">
        <v>16</v>
      </c>
      <c r="AX839">
        <v>23</v>
      </c>
      <c r="AY839">
        <v>29</v>
      </c>
      <c r="AZ839">
        <v>8</v>
      </c>
      <c r="BA839">
        <v>11</v>
      </c>
      <c r="BB839">
        <v>16</v>
      </c>
      <c r="BC839">
        <v>23</v>
      </c>
      <c r="BD839">
        <v>29</v>
      </c>
      <c r="BE839">
        <v>8</v>
      </c>
      <c r="BF839">
        <v>11</v>
      </c>
      <c r="BG839">
        <v>16</v>
      </c>
      <c r="BH839">
        <v>23</v>
      </c>
      <c r="BI839">
        <v>29</v>
      </c>
      <c r="BJ839">
        <v>8</v>
      </c>
      <c r="BK839">
        <v>11</v>
      </c>
      <c r="BL839">
        <v>16</v>
      </c>
      <c r="BM839">
        <v>23</v>
      </c>
      <c r="BN839">
        <v>29</v>
      </c>
      <c r="BO839">
        <v>8</v>
      </c>
      <c r="BP839">
        <v>11</v>
      </c>
      <c r="BQ839">
        <v>16</v>
      </c>
      <c r="BR839">
        <v>23</v>
      </c>
      <c r="BS839">
        <v>29</v>
      </c>
      <c r="BT839">
        <v>8</v>
      </c>
      <c r="BU839">
        <v>11</v>
      </c>
      <c r="BV839">
        <v>16</v>
      </c>
      <c r="BW839">
        <v>23</v>
      </c>
      <c r="BX839">
        <v>29</v>
      </c>
      <c r="BY839">
        <v>8</v>
      </c>
      <c r="BZ839">
        <v>11</v>
      </c>
      <c r="CA839">
        <v>16</v>
      </c>
      <c r="CB839">
        <v>23</v>
      </c>
      <c r="CC839">
        <v>29</v>
      </c>
      <c r="CD839">
        <v>8</v>
      </c>
      <c r="CE839">
        <v>11</v>
      </c>
      <c r="CF839">
        <v>16</v>
      </c>
      <c r="CG839">
        <v>23</v>
      </c>
      <c r="CH839">
        <v>29</v>
      </c>
    </row>
    <row r="840" spans="1:86" x14ac:dyDescent="0.45">
      <c r="A840">
        <v>10</v>
      </c>
      <c r="B840">
        <v>10</v>
      </c>
      <c r="C840">
        <v>10</v>
      </c>
      <c r="D840">
        <v>10</v>
      </c>
      <c r="E840">
        <v>10</v>
      </c>
      <c r="F840">
        <v>10</v>
      </c>
      <c r="G840">
        <v>10</v>
      </c>
      <c r="H840">
        <v>10</v>
      </c>
      <c r="I840">
        <v>10</v>
      </c>
      <c r="J840">
        <v>10</v>
      </c>
      <c r="K840">
        <v>10</v>
      </c>
      <c r="L840">
        <v>10</v>
      </c>
      <c r="M840">
        <v>10</v>
      </c>
      <c r="N840">
        <v>10</v>
      </c>
      <c r="O840">
        <v>10</v>
      </c>
      <c r="P840">
        <v>10</v>
      </c>
      <c r="Q840">
        <v>10</v>
      </c>
      <c r="R840">
        <v>10</v>
      </c>
      <c r="S840">
        <v>10</v>
      </c>
      <c r="T840">
        <v>10</v>
      </c>
      <c r="U840">
        <v>10</v>
      </c>
      <c r="V840">
        <v>10</v>
      </c>
      <c r="W840">
        <v>10</v>
      </c>
      <c r="X840">
        <v>10</v>
      </c>
      <c r="Y840">
        <v>10</v>
      </c>
      <c r="Z840">
        <v>10</v>
      </c>
      <c r="AA840">
        <v>10</v>
      </c>
      <c r="AB840">
        <v>10</v>
      </c>
      <c r="AC840">
        <v>10</v>
      </c>
      <c r="AD840">
        <v>10</v>
      </c>
      <c r="AE840">
        <v>10</v>
      </c>
      <c r="AF840">
        <v>10</v>
      </c>
      <c r="AG840">
        <v>10</v>
      </c>
      <c r="AH840">
        <v>10</v>
      </c>
      <c r="AI840">
        <v>10</v>
      </c>
      <c r="AJ840">
        <v>10</v>
      </c>
      <c r="AK840">
        <v>10</v>
      </c>
      <c r="AL840">
        <v>10</v>
      </c>
      <c r="AM840">
        <v>10</v>
      </c>
      <c r="AN840">
        <v>10</v>
      </c>
      <c r="AQ840">
        <v>-4</v>
      </c>
      <c r="AU840">
        <v>6</v>
      </c>
      <c r="AV840">
        <v>6</v>
      </c>
      <c r="AW840">
        <v>6</v>
      </c>
      <c r="AX840">
        <v>6</v>
      </c>
      <c r="AY840">
        <v>6</v>
      </c>
      <c r="AZ840">
        <v>6</v>
      </c>
      <c r="BA840">
        <v>6</v>
      </c>
      <c r="BB840">
        <v>6</v>
      </c>
      <c r="BC840">
        <v>6</v>
      </c>
      <c r="BD840">
        <v>6</v>
      </c>
      <c r="BE840">
        <v>6</v>
      </c>
      <c r="BF840">
        <v>6</v>
      </c>
      <c r="BG840">
        <v>6</v>
      </c>
      <c r="BH840">
        <v>6</v>
      </c>
      <c r="BI840">
        <v>6</v>
      </c>
      <c r="BJ840">
        <v>6</v>
      </c>
      <c r="BK840">
        <v>6</v>
      </c>
      <c r="BL840">
        <v>6</v>
      </c>
      <c r="BM840">
        <v>6</v>
      </c>
      <c r="BN840">
        <v>6</v>
      </c>
      <c r="BO840">
        <v>6</v>
      </c>
      <c r="BP840">
        <v>6</v>
      </c>
      <c r="BQ840">
        <v>6</v>
      </c>
      <c r="BR840">
        <v>6</v>
      </c>
      <c r="BS840">
        <v>6</v>
      </c>
      <c r="BT840">
        <v>6</v>
      </c>
      <c r="BU840">
        <v>6</v>
      </c>
      <c r="BV840">
        <v>6</v>
      </c>
      <c r="BW840">
        <v>6</v>
      </c>
      <c r="BX840">
        <v>6</v>
      </c>
      <c r="BY840">
        <v>6</v>
      </c>
      <c r="BZ840">
        <v>6</v>
      </c>
      <c r="CA840">
        <v>6</v>
      </c>
      <c r="CB840">
        <v>6</v>
      </c>
      <c r="CC840">
        <v>6</v>
      </c>
      <c r="CD840">
        <v>6</v>
      </c>
      <c r="CE840">
        <v>6</v>
      </c>
      <c r="CF840">
        <v>6</v>
      </c>
      <c r="CG840">
        <v>6</v>
      </c>
      <c r="CH840">
        <v>6</v>
      </c>
    </row>
    <row r="841" spans="1:86" x14ac:dyDescent="0.45">
      <c r="A841">
        <v>26</v>
      </c>
      <c r="B841">
        <v>26</v>
      </c>
      <c r="C841">
        <v>26</v>
      </c>
      <c r="D841">
        <v>26</v>
      </c>
      <c r="E841">
        <v>26</v>
      </c>
      <c r="F841">
        <v>26</v>
      </c>
      <c r="G841">
        <v>26</v>
      </c>
      <c r="H841">
        <v>26</v>
      </c>
      <c r="I841">
        <v>26</v>
      </c>
      <c r="J841">
        <v>26</v>
      </c>
      <c r="K841">
        <v>26</v>
      </c>
      <c r="L841">
        <v>26</v>
      </c>
      <c r="M841">
        <v>26</v>
      </c>
      <c r="N841">
        <v>26</v>
      </c>
      <c r="O841">
        <v>26</v>
      </c>
      <c r="P841">
        <v>26</v>
      </c>
      <c r="Q841">
        <v>26</v>
      </c>
      <c r="R841">
        <v>26</v>
      </c>
      <c r="S841">
        <v>26</v>
      </c>
      <c r="T841">
        <v>26</v>
      </c>
      <c r="U841">
        <v>26</v>
      </c>
      <c r="V841">
        <v>26</v>
      </c>
      <c r="W841">
        <v>26</v>
      </c>
      <c r="X841">
        <v>26</v>
      </c>
      <c r="Y841">
        <v>26</v>
      </c>
      <c r="Z841">
        <v>26</v>
      </c>
      <c r="AA841">
        <v>26</v>
      </c>
      <c r="AB841">
        <v>26</v>
      </c>
      <c r="AC841">
        <v>26</v>
      </c>
      <c r="AD841">
        <v>26</v>
      </c>
      <c r="AE841">
        <v>26</v>
      </c>
      <c r="AF841">
        <v>26</v>
      </c>
      <c r="AG841">
        <v>26</v>
      </c>
      <c r="AH841">
        <v>26</v>
      </c>
      <c r="AI841">
        <v>26</v>
      </c>
      <c r="AJ841">
        <v>26</v>
      </c>
      <c r="AK841">
        <v>26</v>
      </c>
      <c r="AL841">
        <v>26</v>
      </c>
      <c r="AM841">
        <v>26</v>
      </c>
      <c r="AN841">
        <v>26</v>
      </c>
      <c r="AQ841">
        <v>1</v>
      </c>
      <c r="AU841">
        <v>27</v>
      </c>
      <c r="AV841">
        <v>27</v>
      </c>
      <c r="AW841">
        <v>27</v>
      </c>
      <c r="AX841">
        <v>27</v>
      </c>
      <c r="AY841">
        <v>27</v>
      </c>
      <c r="AZ841">
        <v>27</v>
      </c>
      <c r="BA841">
        <v>27</v>
      </c>
      <c r="BB841">
        <v>27</v>
      </c>
      <c r="BC841">
        <v>27</v>
      </c>
      <c r="BD841">
        <v>27</v>
      </c>
      <c r="BE841">
        <v>27</v>
      </c>
      <c r="BF841">
        <v>27</v>
      </c>
      <c r="BG841">
        <v>27</v>
      </c>
      <c r="BH841">
        <v>27</v>
      </c>
      <c r="BI841">
        <v>27</v>
      </c>
      <c r="BJ841">
        <v>27</v>
      </c>
      <c r="BK841">
        <v>27</v>
      </c>
      <c r="BL841">
        <v>27</v>
      </c>
      <c r="BM841">
        <v>27</v>
      </c>
      <c r="BN841">
        <v>27</v>
      </c>
      <c r="BO841">
        <v>27</v>
      </c>
      <c r="BP841">
        <v>27</v>
      </c>
      <c r="BQ841">
        <v>27</v>
      </c>
      <c r="BR841">
        <v>27</v>
      </c>
      <c r="BS841">
        <v>27</v>
      </c>
      <c r="BT841">
        <v>27</v>
      </c>
      <c r="BU841">
        <v>27</v>
      </c>
      <c r="BV841">
        <v>27</v>
      </c>
      <c r="BW841">
        <v>27</v>
      </c>
      <c r="BX841">
        <v>27</v>
      </c>
      <c r="BY841">
        <v>27</v>
      </c>
      <c r="BZ841">
        <v>27</v>
      </c>
      <c r="CA841">
        <v>27</v>
      </c>
      <c r="CB841">
        <v>27</v>
      </c>
      <c r="CC841">
        <v>27</v>
      </c>
      <c r="CD841">
        <v>27</v>
      </c>
      <c r="CE841">
        <v>27</v>
      </c>
      <c r="CF841">
        <v>27</v>
      </c>
      <c r="CG841">
        <v>27</v>
      </c>
      <c r="CH841">
        <v>27</v>
      </c>
    </row>
    <row r="842" spans="1:86" x14ac:dyDescent="0.45">
      <c r="A842">
        <v>10</v>
      </c>
      <c r="B842">
        <v>10</v>
      </c>
      <c r="C842">
        <v>10</v>
      </c>
      <c r="D842">
        <v>10</v>
      </c>
      <c r="E842">
        <v>10</v>
      </c>
      <c r="F842">
        <v>18</v>
      </c>
      <c r="G842">
        <v>18</v>
      </c>
      <c r="H842">
        <v>18</v>
      </c>
      <c r="I842">
        <v>18</v>
      </c>
      <c r="J842">
        <v>18</v>
      </c>
      <c r="K842">
        <v>28</v>
      </c>
      <c r="L842">
        <v>28</v>
      </c>
      <c r="M842">
        <v>28</v>
      </c>
      <c r="N842">
        <v>28</v>
      </c>
      <c r="O842">
        <v>28</v>
      </c>
      <c r="P842">
        <v>33</v>
      </c>
      <c r="Q842">
        <v>33</v>
      </c>
      <c r="R842">
        <v>33</v>
      </c>
      <c r="S842">
        <v>33</v>
      </c>
      <c r="T842">
        <v>33</v>
      </c>
      <c r="U842">
        <v>40</v>
      </c>
      <c r="V842">
        <v>40</v>
      </c>
      <c r="W842">
        <v>40</v>
      </c>
      <c r="X842">
        <v>40</v>
      </c>
      <c r="Y842">
        <v>40</v>
      </c>
      <c r="Z842">
        <v>42</v>
      </c>
      <c r="AA842">
        <v>42</v>
      </c>
      <c r="AB842">
        <v>42</v>
      </c>
      <c r="AC842">
        <v>42</v>
      </c>
      <c r="AD842">
        <v>42</v>
      </c>
      <c r="AE842">
        <v>45</v>
      </c>
      <c r="AF842">
        <v>45</v>
      </c>
      <c r="AG842">
        <v>45</v>
      </c>
      <c r="AH842">
        <v>45</v>
      </c>
      <c r="AI842">
        <v>45</v>
      </c>
      <c r="AJ842">
        <v>51</v>
      </c>
      <c r="AK842">
        <v>51</v>
      </c>
      <c r="AL842">
        <v>51</v>
      </c>
      <c r="AM842">
        <v>51</v>
      </c>
      <c r="AN842">
        <v>51</v>
      </c>
      <c r="AQ842">
        <v>-3</v>
      </c>
      <c r="AU842">
        <v>7</v>
      </c>
      <c r="AV842">
        <v>7</v>
      </c>
      <c r="AW842">
        <v>7</v>
      </c>
      <c r="AX842">
        <v>7</v>
      </c>
      <c r="AY842">
        <v>7</v>
      </c>
      <c r="AZ842">
        <v>15</v>
      </c>
      <c r="BA842">
        <v>15</v>
      </c>
      <c r="BB842">
        <v>15</v>
      </c>
      <c r="BC842">
        <v>15</v>
      </c>
      <c r="BD842">
        <v>15</v>
      </c>
      <c r="BE842">
        <v>25</v>
      </c>
      <c r="BF842">
        <v>25</v>
      </c>
      <c r="BG842">
        <v>25</v>
      </c>
      <c r="BH842">
        <v>25</v>
      </c>
      <c r="BI842">
        <v>25</v>
      </c>
      <c r="BJ842">
        <v>30</v>
      </c>
      <c r="BK842">
        <v>30</v>
      </c>
      <c r="BL842">
        <v>30</v>
      </c>
      <c r="BM842">
        <v>30</v>
      </c>
      <c r="BN842">
        <v>30</v>
      </c>
      <c r="BO842">
        <v>37</v>
      </c>
      <c r="BP842">
        <v>37</v>
      </c>
      <c r="BQ842">
        <v>37</v>
      </c>
      <c r="BR842">
        <v>37</v>
      </c>
      <c r="BS842">
        <v>37</v>
      </c>
      <c r="BT842">
        <v>39</v>
      </c>
      <c r="BU842">
        <v>39</v>
      </c>
      <c r="BV842">
        <v>39</v>
      </c>
      <c r="BW842">
        <v>39</v>
      </c>
      <c r="BX842">
        <v>39</v>
      </c>
      <c r="BY842">
        <v>42</v>
      </c>
      <c r="BZ842">
        <v>42</v>
      </c>
      <c r="CA842">
        <v>42</v>
      </c>
      <c r="CB842">
        <v>42</v>
      </c>
      <c r="CC842">
        <v>42</v>
      </c>
      <c r="CD842">
        <v>48</v>
      </c>
      <c r="CE842">
        <v>48</v>
      </c>
      <c r="CF842">
        <v>48</v>
      </c>
      <c r="CG842">
        <v>48</v>
      </c>
      <c r="CH842">
        <v>48</v>
      </c>
    </row>
    <row r="843" spans="1:86" x14ac:dyDescent="0.45">
      <c r="A843">
        <v>77</v>
      </c>
      <c r="B843">
        <v>73</v>
      </c>
      <c r="C843">
        <v>69</v>
      </c>
      <c r="D843">
        <v>67</v>
      </c>
      <c r="E843">
        <v>65</v>
      </c>
      <c r="F843">
        <v>69</v>
      </c>
      <c r="G843">
        <v>65</v>
      </c>
      <c r="H843">
        <v>61</v>
      </c>
      <c r="I843">
        <v>59</v>
      </c>
      <c r="J843">
        <v>57</v>
      </c>
      <c r="K843">
        <v>51</v>
      </c>
      <c r="L843">
        <v>47</v>
      </c>
      <c r="M843">
        <v>43</v>
      </c>
      <c r="N843">
        <v>41</v>
      </c>
      <c r="O843">
        <v>39</v>
      </c>
      <c r="P843">
        <v>47</v>
      </c>
      <c r="Q843">
        <v>43</v>
      </c>
      <c r="R843">
        <v>39</v>
      </c>
      <c r="S843">
        <v>37</v>
      </c>
      <c r="T843">
        <v>35</v>
      </c>
      <c r="U843">
        <v>44</v>
      </c>
      <c r="V843">
        <v>40</v>
      </c>
      <c r="W843">
        <v>36</v>
      </c>
      <c r="X843">
        <v>34</v>
      </c>
      <c r="Y843">
        <v>32</v>
      </c>
      <c r="Z843">
        <v>42</v>
      </c>
      <c r="AA843">
        <v>38</v>
      </c>
      <c r="AB843">
        <v>34</v>
      </c>
      <c r="AC843">
        <v>32</v>
      </c>
      <c r="AD843">
        <v>30</v>
      </c>
      <c r="AE843">
        <v>34</v>
      </c>
      <c r="AF843">
        <v>30</v>
      </c>
      <c r="AG843">
        <v>26</v>
      </c>
      <c r="AH843">
        <v>24</v>
      </c>
      <c r="AI843">
        <v>22</v>
      </c>
      <c r="AJ843">
        <v>32</v>
      </c>
      <c r="AK843">
        <v>28</v>
      </c>
      <c r="AL843">
        <v>24</v>
      </c>
      <c r="AM843">
        <v>22</v>
      </c>
      <c r="AN843">
        <v>20</v>
      </c>
      <c r="AQ843">
        <v>0</v>
      </c>
      <c r="AU843">
        <v>77</v>
      </c>
      <c r="AV843">
        <v>73</v>
      </c>
      <c r="AW843">
        <v>69</v>
      </c>
      <c r="AX843">
        <v>67</v>
      </c>
      <c r="AY843">
        <v>65</v>
      </c>
      <c r="AZ843">
        <v>69</v>
      </c>
      <c r="BA843">
        <v>65</v>
      </c>
      <c r="BB843">
        <v>61</v>
      </c>
      <c r="BC843">
        <v>59</v>
      </c>
      <c r="BD843">
        <v>57</v>
      </c>
      <c r="BE843">
        <v>51</v>
      </c>
      <c r="BF843">
        <v>47</v>
      </c>
      <c r="BG843">
        <v>43</v>
      </c>
      <c r="BH843">
        <v>41</v>
      </c>
      <c r="BI843">
        <v>39</v>
      </c>
      <c r="BJ843">
        <v>47</v>
      </c>
      <c r="BK843">
        <v>43</v>
      </c>
      <c r="BL843">
        <v>39</v>
      </c>
      <c r="BM843">
        <v>37</v>
      </c>
      <c r="BN843">
        <v>35</v>
      </c>
      <c r="BO843">
        <v>44</v>
      </c>
      <c r="BP843">
        <v>40</v>
      </c>
      <c r="BQ843">
        <v>36</v>
      </c>
      <c r="BR843">
        <v>34</v>
      </c>
      <c r="BS843">
        <v>32</v>
      </c>
      <c r="BT843">
        <v>42</v>
      </c>
      <c r="BU843">
        <v>38</v>
      </c>
      <c r="BV843">
        <v>34</v>
      </c>
      <c r="BW843">
        <v>32</v>
      </c>
      <c r="BX843">
        <v>30</v>
      </c>
      <c r="BY843">
        <v>34</v>
      </c>
      <c r="BZ843">
        <v>30</v>
      </c>
      <c r="CA843">
        <v>26</v>
      </c>
      <c r="CB843">
        <v>24</v>
      </c>
      <c r="CC843">
        <v>22</v>
      </c>
      <c r="CD843">
        <v>32</v>
      </c>
      <c r="CE843">
        <v>28</v>
      </c>
      <c r="CF843">
        <v>24</v>
      </c>
      <c r="CG843">
        <v>22</v>
      </c>
      <c r="CH843">
        <v>20</v>
      </c>
    </row>
    <row r="844" spans="1:86" x14ac:dyDescent="0.45">
      <c r="A844">
        <v>5</v>
      </c>
      <c r="B844">
        <v>9</v>
      </c>
      <c r="C844">
        <v>13</v>
      </c>
      <c r="D844">
        <v>20</v>
      </c>
      <c r="E844">
        <v>25</v>
      </c>
      <c r="F844">
        <v>5</v>
      </c>
      <c r="G844">
        <v>9</v>
      </c>
      <c r="H844">
        <v>13</v>
      </c>
      <c r="I844">
        <v>20</v>
      </c>
      <c r="J844">
        <v>25</v>
      </c>
      <c r="K844">
        <v>5</v>
      </c>
      <c r="L844">
        <v>9</v>
      </c>
      <c r="M844">
        <v>13</v>
      </c>
      <c r="N844">
        <v>20</v>
      </c>
      <c r="O844">
        <v>25</v>
      </c>
      <c r="P844">
        <v>5</v>
      </c>
      <c r="Q844">
        <v>9</v>
      </c>
      <c r="R844">
        <v>13</v>
      </c>
      <c r="S844">
        <v>20</v>
      </c>
      <c r="T844">
        <v>25</v>
      </c>
      <c r="U844">
        <v>5</v>
      </c>
      <c r="V844">
        <v>9</v>
      </c>
      <c r="W844">
        <v>13</v>
      </c>
      <c r="X844">
        <v>20</v>
      </c>
      <c r="Y844">
        <v>25</v>
      </c>
      <c r="Z844">
        <v>5</v>
      </c>
      <c r="AA844">
        <v>9</v>
      </c>
      <c r="AB844">
        <v>13</v>
      </c>
      <c r="AC844">
        <v>20</v>
      </c>
      <c r="AD844">
        <v>25</v>
      </c>
      <c r="AE844">
        <v>5</v>
      </c>
      <c r="AF844">
        <v>9</v>
      </c>
      <c r="AG844">
        <v>13</v>
      </c>
      <c r="AH844">
        <v>20</v>
      </c>
      <c r="AI844">
        <v>25</v>
      </c>
      <c r="AJ844">
        <v>5</v>
      </c>
      <c r="AK844">
        <v>9</v>
      </c>
      <c r="AL844">
        <v>13</v>
      </c>
      <c r="AM844">
        <v>20</v>
      </c>
      <c r="AN844">
        <v>25</v>
      </c>
      <c r="AQ844">
        <v>-5</v>
      </c>
      <c r="AU844">
        <v>2</v>
      </c>
      <c r="AV844">
        <v>4</v>
      </c>
      <c r="AW844">
        <v>8</v>
      </c>
      <c r="AX844">
        <v>15</v>
      </c>
      <c r="AY844">
        <v>20</v>
      </c>
      <c r="AZ844">
        <v>2</v>
      </c>
      <c r="BA844">
        <v>4</v>
      </c>
      <c r="BB844">
        <v>8</v>
      </c>
      <c r="BC844">
        <v>15</v>
      </c>
      <c r="BD844">
        <v>20</v>
      </c>
      <c r="BE844">
        <v>2</v>
      </c>
      <c r="BF844">
        <v>4</v>
      </c>
      <c r="BG844">
        <v>8</v>
      </c>
      <c r="BH844">
        <v>15</v>
      </c>
      <c r="BI844">
        <v>20</v>
      </c>
      <c r="BJ844">
        <v>2</v>
      </c>
      <c r="BK844">
        <v>4</v>
      </c>
      <c r="BL844">
        <v>8</v>
      </c>
      <c r="BM844">
        <v>15</v>
      </c>
      <c r="BN844">
        <v>20</v>
      </c>
      <c r="BO844">
        <v>2</v>
      </c>
      <c r="BP844">
        <v>4</v>
      </c>
      <c r="BQ844">
        <v>8</v>
      </c>
      <c r="BR844">
        <v>15</v>
      </c>
      <c r="BS844">
        <v>20</v>
      </c>
      <c r="BT844">
        <v>2</v>
      </c>
      <c r="BU844">
        <v>4</v>
      </c>
      <c r="BV844">
        <v>8</v>
      </c>
      <c r="BW844">
        <v>15</v>
      </c>
      <c r="BX844">
        <v>20</v>
      </c>
      <c r="BY844">
        <v>2</v>
      </c>
      <c r="BZ844">
        <v>4</v>
      </c>
      <c r="CA844">
        <v>8</v>
      </c>
      <c r="CB844">
        <v>15</v>
      </c>
      <c r="CC844">
        <v>20</v>
      </c>
      <c r="CD844">
        <v>2</v>
      </c>
      <c r="CE844">
        <v>4</v>
      </c>
      <c r="CF844">
        <v>8</v>
      </c>
      <c r="CG844">
        <v>15</v>
      </c>
      <c r="CH844">
        <v>20</v>
      </c>
    </row>
    <row r="845" spans="1:86" x14ac:dyDescent="0.45">
      <c r="A845">
        <v>11</v>
      </c>
      <c r="B845">
        <v>11</v>
      </c>
      <c r="C845">
        <v>11</v>
      </c>
      <c r="D845">
        <v>11</v>
      </c>
      <c r="E845">
        <v>11</v>
      </c>
      <c r="F845">
        <v>11</v>
      </c>
      <c r="G845">
        <v>11</v>
      </c>
      <c r="H845">
        <v>11</v>
      </c>
      <c r="I845">
        <v>11</v>
      </c>
      <c r="J845">
        <v>11</v>
      </c>
      <c r="K845">
        <v>11</v>
      </c>
      <c r="L845">
        <v>11</v>
      </c>
      <c r="M845">
        <v>11</v>
      </c>
      <c r="N845">
        <v>11</v>
      </c>
      <c r="O845">
        <v>11</v>
      </c>
      <c r="P845">
        <v>11</v>
      </c>
      <c r="Q845">
        <v>11</v>
      </c>
      <c r="R845">
        <v>11</v>
      </c>
      <c r="S845">
        <v>11</v>
      </c>
      <c r="T845">
        <v>11</v>
      </c>
      <c r="U845">
        <v>11</v>
      </c>
      <c r="V845">
        <v>11</v>
      </c>
      <c r="W845">
        <v>11</v>
      </c>
      <c r="X845">
        <v>11</v>
      </c>
      <c r="Y845">
        <v>11</v>
      </c>
      <c r="Z845">
        <v>11</v>
      </c>
      <c r="AA845">
        <v>11</v>
      </c>
      <c r="AB845">
        <v>11</v>
      </c>
      <c r="AC845">
        <v>11</v>
      </c>
      <c r="AD845">
        <v>11</v>
      </c>
      <c r="AE845">
        <v>11</v>
      </c>
      <c r="AF845">
        <v>11</v>
      </c>
      <c r="AG845">
        <v>11</v>
      </c>
      <c r="AH845">
        <v>11</v>
      </c>
      <c r="AI845">
        <v>11</v>
      </c>
      <c r="AJ845">
        <v>11</v>
      </c>
      <c r="AK845">
        <v>11</v>
      </c>
      <c r="AL845">
        <v>11</v>
      </c>
      <c r="AM845">
        <v>11</v>
      </c>
      <c r="AN845">
        <v>11</v>
      </c>
      <c r="AQ845">
        <v>-5</v>
      </c>
      <c r="AU845">
        <v>6</v>
      </c>
      <c r="AV845">
        <v>6</v>
      </c>
      <c r="AW845">
        <v>6</v>
      </c>
      <c r="AX845">
        <v>6</v>
      </c>
      <c r="AY845">
        <v>6</v>
      </c>
      <c r="AZ845">
        <v>6</v>
      </c>
      <c r="BA845">
        <v>6</v>
      </c>
      <c r="BB845">
        <v>6</v>
      </c>
      <c r="BC845">
        <v>6</v>
      </c>
      <c r="BD845">
        <v>6</v>
      </c>
      <c r="BE845">
        <v>6</v>
      </c>
      <c r="BF845">
        <v>6</v>
      </c>
      <c r="BG845">
        <v>6</v>
      </c>
      <c r="BH845">
        <v>6</v>
      </c>
      <c r="BI845">
        <v>6</v>
      </c>
      <c r="BJ845">
        <v>6</v>
      </c>
      <c r="BK845">
        <v>6</v>
      </c>
      <c r="BL845">
        <v>6</v>
      </c>
      <c r="BM845">
        <v>6</v>
      </c>
      <c r="BN845">
        <v>6</v>
      </c>
      <c r="BO845">
        <v>6</v>
      </c>
      <c r="BP845">
        <v>6</v>
      </c>
      <c r="BQ845">
        <v>6</v>
      </c>
      <c r="BR845">
        <v>6</v>
      </c>
      <c r="BS845">
        <v>6</v>
      </c>
      <c r="BT845">
        <v>6</v>
      </c>
      <c r="BU845">
        <v>6</v>
      </c>
      <c r="BV845">
        <v>6</v>
      </c>
      <c r="BW845">
        <v>6</v>
      </c>
      <c r="BX845">
        <v>6</v>
      </c>
      <c r="BY845">
        <v>6</v>
      </c>
      <c r="BZ845">
        <v>6</v>
      </c>
      <c r="CA845">
        <v>6</v>
      </c>
      <c r="CB845">
        <v>6</v>
      </c>
      <c r="CC845">
        <v>6</v>
      </c>
      <c r="CD845">
        <v>6</v>
      </c>
      <c r="CE845">
        <v>6</v>
      </c>
      <c r="CF845">
        <v>6</v>
      </c>
      <c r="CG845">
        <v>6</v>
      </c>
      <c r="CH845">
        <v>6</v>
      </c>
    </row>
    <row r="846" spans="1:86" x14ac:dyDescent="0.45">
      <c r="A846">
        <v>27</v>
      </c>
      <c r="B846">
        <v>27</v>
      </c>
      <c r="C846">
        <v>27</v>
      </c>
      <c r="D846">
        <v>27</v>
      </c>
      <c r="E846">
        <v>27</v>
      </c>
      <c r="F846">
        <v>27</v>
      </c>
      <c r="G846">
        <v>27</v>
      </c>
      <c r="H846">
        <v>27</v>
      </c>
      <c r="I846">
        <v>27</v>
      </c>
      <c r="J846">
        <v>27</v>
      </c>
      <c r="K846">
        <v>27</v>
      </c>
      <c r="L846">
        <v>27</v>
      </c>
      <c r="M846">
        <v>27</v>
      </c>
      <c r="N846">
        <v>27</v>
      </c>
      <c r="O846">
        <v>27</v>
      </c>
      <c r="P846">
        <v>27</v>
      </c>
      <c r="Q846">
        <v>27</v>
      </c>
      <c r="R846">
        <v>27</v>
      </c>
      <c r="S846">
        <v>27</v>
      </c>
      <c r="T846">
        <v>27</v>
      </c>
      <c r="U846">
        <v>27</v>
      </c>
      <c r="V846">
        <v>27</v>
      </c>
      <c r="W846">
        <v>27</v>
      </c>
      <c r="X846">
        <v>27</v>
      </c>
      <c r="Y846">
        <v>27</v>
      </c>
      <c r="Z846">
        <v>27</v>
      </c>
      <c r="AA846">
        <v>27</v>
      </c>
      <c r="AB846">
        <v>27</v>
      </c>
      <c r="AC846">
        <v>27</v>
      </c>
      <c r="AD846">
        <v>27</v>
      </c>
      <c r="AE846">
        <v>27</v>
      </c>
      <c r="AF846">
        <v>27</v>
      </c>
      <c r="AG846">
        <v>27</v>
      </c>
      <c r="AH846">
        <v>27</v>
      </c>
      <c r="AI846">
        <v>27</v>
      </c>
      <c r="AJ846">
        <v>27</v>
      </c>
      <c r="AK846">
        <v>27</v>
      </c>
      <c r="AL846">
        <v>27</v>
      </c>
      <c r="AM846">
        <v>27</v>
      </c>
      <c r="AN846">
        <v>27</v>
      </c>
      <c r="AQ846">
        <v>-3</v>
      </c>
      <c r="AU846">
        <v>24</v>
      </c>
      <c r="AV846">
        <v>24</v>
      </c>
      <c r="AW846">
        <v>24</v>
      </c>
      <c r="AX846">
        <v>24</v>
      </c>
      <c r="AY846">
        <v>24</v>
      </c>
      <c r="AZ846">
        <v>24</v>
      </c>
      <c r="BA846">
        <v>24</v>
      </c>
      <c r="BB846">
        <v>24</v>
      </c>
      <c r="BC846">
        <v>24</v>
      </c>
      <c r="BD846">
        <v>24</v>
      </c>
      <c r="BE846">
        <v>24</v>
      </c>
      <c r="BF846">
        <v>24</v>
      </c>
      <c r="BG846">
        <v>24</v>
      </c>
      <c r="BH846">
        <v>24</v>
      </c>
      <c r="BI846">
        <v>24</v>
      </c>
      <c r="BJ846">
        <v>24</v>
      </c>
      <c r="BK846">
        <v>24</v>
      </c>
      <c r="BL846">
        <v>24</v>
      </c>
      <c r="BM846">
        <v>24</v>
      </c>
      <c r="BN846">
        <v>24</v>
      </c>
      <c r="BO846">
        <v>24</v>
      </c>
      <c r="BP846">
        <v>24</v>
      </c>
      <c r="BQ846">
        <v>24</v>
      </c>
      <c r="BR846">
        <v>24</v>
      </c>
      <c r="BS846">
        <v>24</v>
      </c>
      <c r="BT846">
        <v>24</v>
      </c>
      <c r="BU846">
        <v>24</v>
      </c>
      <c r="BV846">
        <v>24</v>
      </c>
      <c r="BW846">
        <v>24</v>
      </c>
      <c r="BX846">
        <v>24</v>
      </c>
      <c r="BY846">
        <v>24</v>
      </c>
      <c r="BZ846">
        <v>24</v>
      </c>
      <c r="CA846">
        <v>24</v>
      </c>
      <c r="CB846">
        <v>24</v>
      </c>
      <c r="CC846">
        <v>24</v>
      </c>
      <c r="CD846">
        <v>24</v>
      </c>
      <c r="CE846">
        <v>24</v>
      </c>
      <c r="CF846">
        <v>24</v>
      </c>
      <c r="CG846">
        <v>24</v>
      </c>
      <c r="CH846">
        <v>24</v>
      </c>
    </row>
    <row r="847" spans="1:86" x14ac:dyDescent="0.45">
      <c r="A847">
        <v>12</v>
      </c>
      <c r="B847">
        <v>12</v>
      </c>
      <c r="C847">
        <v>12</v>
      </c>
      <c r="D847">
        <v>12</v>
      </c>
      <c r="E847">
        <v>12</v>
      </c>
      <c r="F847">
        <v>18</v>
      </c>
      <c r="G847">
        <v>18</v>
      </c>
      <c r="H847">
        <v>18</v>
      </c>
      <c r="I847">
        <v>18</v>
      </c>
      <c r="J847">
        <v>18</v>
      </c>
      <c r="K847">
        <v>27</v>
      </c>
      <c r="L847">
        <v>27</v>
      </c>
      <c r="M847">
        <v>27</v>
      </c>
      <c r="N847">
        <v>27</v>
      </c>
      <c r="O847">
        <v>27</v>
      </c>
      <c r="P847">
        <v>35</v>
      </c>
      <c r="Q847">
        <v>35</v>
      </c>
      <c r="R847">
        <v>35</v>
      </c>
      <c r="S847">
        <v>35</v>
      </c>
      <c r="T847">
        <v>35</v>
      </c>
      <c r="U847">
        <v>41</v>
      </c>
      <c r="V847">
        <v>41</v>
      </c>
      <c r="W847">
        <v>41</v>
      </c>
      <c r="X847">
        <v>41</v>
      </c>
      <c r="Y847">
        <v>41</v>
      </c>
      <c r="Z847">
        <v>43</v>
      </c>
      <c r="AA847">
        <v>43</v>
      </c>
      <c r="AB847">
        <v>43</v>
      </c>
      <c r="AC847">
        <v>43</v>
      </c>
      <c r="AD847">
        <v>43</v>
      </c>
      <c r="AE847">
        <v>47</v>
      </c>
      <c r="AF847">
        <v>47</v>
      </c>
      <c r="AG847">
        <v>47</v>
      </c>
      <c r="AH847">
        <v>47</v>
      </c>
      <c r="AI847">
        <v>47</v>
      </c>
      <c r="AJ847">
        <v>53</v>
      </c>
      <c r="AK847">
        <v>53</v>
      </c>
      <c r="AL847">
        <v>53</v>
      </c>
      <c r="AM847">
        <v>53</v>
      </c>
      <c r="AN847">
        <v>53</v>
      </c>
      <c r="AQ847">
        <v>3</v>
      </c>
      <c r="AU847">
        <v>15</v>
      </c>
      <c r="AV847">
        <v>15</v>
      </c>
      <c r="AW847">
        <v>15</v>
      </c>
      <c r="AX847">
        <v>15</v>
      </c>
      <c r="AY847">
        <v>15</v>
      </c>
      <c r="AZ847">
        <v>21</v>
      </c>
      <c r="BA847">
        <v>21</v>
      </c>
      <c r="BB847">
        <v>21</v>
      </c>
      <c r="BC847">
        <v>21</v>
      </c>
      <c r="BD847">
        <v>21</v>
      </c>
      <c r="BE847">
        <v>30</v>
      </c>
      <c r="BF847">
        <v>30</v>
      </c>
      <c r="BG847">
        <v>30</v>
      </c>
      <c r="BH847">
        <v>30</v>
      </c>
      <c r="BI847">
        <v>30</v>
      </c>
      <c r="BJ847">
        <v>38</v>
      </c>
      <c r="BK847">
        <v>38</v>
      </c>
      <c r="BL847">
        <v>38</v>
      </c>
      <c r="BM847">
        <v>38</v>
      </c>
      <c r="BN847">
        <v>38</v>
      </c>
      <c r="BO847">
        <v>44</v>
      </c>
      <c r="BP847">
        <v>44</v>
      </c>
      <c r="BQ847">
        <v>44</v>
      </c>
      <c r="BR847">
        <v>44</v>
      </c>
      <c r="BS847">
        <v>44</v>
      </c>
      <c r="BT847">
        <v>46</v>
      </c>
      <c r="BU847">
        <v>46</v>
      </c>
      <c r="BV847">
        <v>46</v>
      </c>
      <c r="BW847">
        <v>46</v>
      </c>
      <c r="BX847">
        <v>46</v>
      </c>
      <c r="BY847">
        <v>50</v>
      </c>
      <c r="BZ847">
        <v>50</v>
      </c>
      <c r="CA847">
        <v>50</v>
      </c>
      <c r="CB847">
        <v>50</v>
      </c>
      <c r="CC847">
        <v>50</v>
      </c>
      <c r="CD847">
        <v>56</v>
      </c>
      <c r="CE847">
        <v>56</v>
      </c>
      <c r="CF847">
        <v>56</v>
      </c>
      <c r="CG847">
        <v>56</v>
      </c>
      <c r="CH847">
        <v>56</v>
      </c>
    </row>
    <row r="848" spans="1:86" x14ac:dyDescent="0.45">
      <c r="A848">
        <v>74</v>
      </c>
      <c r="B848">
        <v>69</v>
      </c>
      <c r="C848">
        <v>66</v>
      </c>
      <c r="D848">
        <v>64</v>
      </c>
      <c r="E848">
        <v>62</v>
      </c>
      <c r="F848">
        <v>61</v>
      </c>
      <c r="G848">
        <v>56</v>
      </c>
      <c r="H848">
        <v>53</v>
      </c>
      <c r="I848">
        <v>51</v>
      </c>
      <c r="J848">
        <v>49</v>
      </c>
      <c r="K848">
        <v>55</v>
      </c>
      <c r="L848">
        <v>50</v>
      </c>
      <c r="M848">
        <v>47</v>
      </c>
      <c r="N848">
        <v>45</v>
      </c>
      <c r="O848">
        <v>43</v>
      </c>
      <c r="P848">
        <v>43</v>
      </c>
      <c r="Q848">
        <v>38</v>
      </c>
      <c r="R848">
        <v>35</v>
      </c>
      <c r="S848">
        <v>33</v>
      </c>
      <c r="T848">
        <v>31</v>
      </c>
      <c r="U848">
        <v>40</v>
      </c>
      <c r="V848">
        <v>35</v>
      </c>
      <c r="W848">
        <v>32</v>
      </c>
      <c r="X848">
        <v>30</v>
      </c>
      <c r="Y848">
        <v>28</v>
      </c>
      <c r="Z848">
        <v>37</v>
      </c>
      <c r="AA848">
        <v>32</v>
      </c>
      <c r="AB848">
        <v>29</v>
      </c>
      <c r="AC848">
        <v>27</v>
      </c>
      <c r="AD848">
        <v>25</v>
      </c>
      <c r="AE848">
        <v>37</v>
      </c>
      <c r="AF848">
        <v>32</v>
      </c>
      <c r="AG848">
        <v>29</v>
      </c>
      <c r="AH848">
        <v>27</v>
      </c>
      <c r="AI848">
        <v>25</v>
      </c>
      <c r="AJ848">
        <v>32</v>
      </c>
      <c r="AK848">
        <v>27</v>
      </c>
      <c r="AL848">
        <v>24</v>
      </c>
      <c r="AM848">
        <v>22</v>
      </c>
      <c r="AN848">
        <v>20</v>
      </c>
      <c r="AQ848">
        <v>-5</v>
      </c>
      <c r="AU848">
        <v>69</v>
      </c>
      <c r="AV848">
        <v>64</v>
      </c>
      <c r="AW848">
        <v>61</v>
      </c>
      <c r="AX848">
        <v>59</v>
      </c>
      <c r="AY848">
        <v>57</v>
      </c>
      <c r="AZ848">
        <v>56</v>
      </c>
      <c r="BA848">
        <v>51</v>
      </c>
      <c r="BB848">
        <v>48</v>
      </c>
      <c r="BC848">
        <v>46</v>
      </c>
      <c r="BD848">
        <v>44</v>
      </c>
      <c r="BE848">
        <v>50</v>
      </c>
      <c r="BF848">
        <v>45</v>
      </c>
      <c r="BG848">
        <v>42</v>
      </c>
      <c r="BH848">
        <v>40</v>
      </c>
      <c r="BI848">
        <v>38</v>
      </c>
      <c r="BJ848">
        <v>38</v>
      </c>
      <c r="BK848">
        <v>33</v>
      </c>
      <c r="BL848">
        <v>30</v>
      </c>
      <c r="BM848">
        <v>28</v>
      </c>
      <c r="BN848">
        <v>26</v>
      </c>
      <c r="BO848">
        <v>35</v>
      </c>
      <c r="BP848">
        <v>30</v>
      </c>
      <c r="BQ848">
        <v>27</v>
      </c>
      <c r="BR848">
        <v>25</v>
      </c>
      <c r="BS848">
        <v>23</v>
      </c>
      <c r="BT848">
        <v>32</v>
      </c>
      <c r="BU848">
        <v>27</v>
      </c>
      <c r="BV848">
        <v>24</v>
      </c>
      <c r="BW848">
        <v>22</v>
      </c>
      <c r="BX848">
        <v>20</v>
      </c>
      <c r="BY848">
        <v>32</v>
      </c>
      <c r="BZ848">
        <v>27</v>
      </c>
      <c r="CA848">
        <v>24</v>
      </c>
      <c r="CB848">
        <v>22</v>
      </c>
      <c r="CC848">
        <v>20</v>
      </c>
      <c r="CD848">
        <v>27</v>
      </c>
      <c r="CE848">
        <v>22</v>
      </c>
      <c r="CF848">
        <v>19</v>
      </c>
      <c r="CG848">
        <v>17</v>
      </c>
      <c r="CH848">
        <v>15</v>
      </c>
    </row>
    <row r="849" spans="1:86" x14ac:dyDescent="0.45">
      <c r="A849">
        <v>5</v>
      </c>
      <c r="B849">
        <v>9</v>
      </c>
      <c r="C849">
        <v>13</v>
      </c>
      <c r="D849">
        <v>17</v>
      </c>
      <c r="E849">
        <v>23</v>
      </c>
      <c r="F849">
        <v>5</v>
      </c>
      <c r="G849">
        <v>9</v>
      </c>
      <c r="H849">
        <v>13</v>
      </c>
      <c r="I849">
        <v>17</v>
      </c>
      <c r="J849">
        <v>23</v>
      </c>
      <c r="K849">
        <v>5</v>
      </c>
      <c r="L849">
        <v>9</v>
      </c>
      <c r="M849">
        <v>13</v>
      </c>
      <c r="N849">
        <v>17</v>
      </c>
      <c r="O849">
        <v>23</v>
      </c>
      <c r="P849">
        <v>5</v>
      </c>
      <c r="Q849">
        <v>9</v>
      </c>
      <c r="R849">
        <v>13</v>
      </c>
      <c r="S849">
        <v>17</v>
      </c>
      <c r="T849">
        <v>23</v>
      </c>
      <c r="U849">
        <v>5</v>
      </c>
      <c r="V849">
        <v>9</v>
      </c>
      <c r="W849">
        <v>13</v>
      </c>
      <c r="X849">
        <v>17</v>
      </c>
      <c r="Y849">
        <v>23</v>
      </c>
      <c r="Z849">
        <v>5</v>
      </c>
      <c r="AA849">
        <v>9</v>
      </c>
      <c r="AB849">
        <v>13</v>
      </c>
      <c r="AC849">
        <v>17</v>
      </c>
      <c r="AD849">
        <v>23</v>
      </c>
      <c r="AE849">
        <v>5</v>
      </c>
      <c r="AF849">
        <v>9</v>
      </c>
      <c r="AG849">
        <v>13</v>
      </c>
      <c r="AH849">
        <v>17</v>
      </c>
      <c r="AI849">
        <v>23</v>
      </c>
      <c r="AJ849">
        <v>5</v>
      </c>
      <c r="AK849">
        <v>9</v>
      </c>
      <c r="AL849">
        <v>13</v>
      </c>
      <c r="AM849">
        <v>17</v>
      </c>
      <c r="AN849">
        <v>23</v>
      </c>
      <c r="AQ849">
        <v>1</v>
      </c>
      <c r="AU849">
        <v>6</v>
      </c>
      <c r="AV849">
        <v>10</v>
      </c>
      <c r="AW849">
        <v>14</v>
      </c>
      <c r="AX849">
        <v>18</v>
      </c>
      <c r="AY849">
        <v>24</v>
      </c>
      <c r="AZ849">
        <v>6</v>
      </c>
      <c r="BA849">
        <v>10</v>
      </c>
      <c r="BB849">
        <v>14</v>
      </c>
      <c r="BC849">
        <v>18</v>
      </c>
      <c r="BD849">
        <v>24</v>
      </c>
      <c r="BE849">
        <v>6</v>
      </c>
      <c r="BF849">
        <v>10</v>
      </c>
      <c r="BG849">
        <v>14</v>
      </c>
      <c r="BH849">
        <v>18</v>
      </c>
      <c r="BI849">
        <v>24</v>
      </c>
      <c r="BJ849">
        <v>6</v>
      </c>
      <c r="BK849">
        <v>10</v>
      </c>
      <c r="BL849">
        <v>14</v>
      </c>
      <c r="BM849">
        <v>18</v>
      </c>
      <c r="BN849">
        <v>24</v>
      </c>
      <c r="BO849">
        <v>6</v>
      </c>
      <c r="BP849">
        <v>10</v>
      </c>
      <c r="BQ849">
        <v>14</v>
      </c>
      <c r="BR849">
        <v>18</v>
      </c>
      <c r="BS849">
        <v>24</v>
      </c>
      <c r="BT849">
        <v>6</v>
      </c>
      <c r="BU849">
        <v>10</v>
      </c>
      <c r="BV849">
        <v>14</v>
      </c>
      <c r="BW849">
        <v>18</v>
      </c>
      <c r="BX849">
        <v>24</v>
      </c>
      <c r="BY849">
        <v>6</v>
      </c>
      <c r="BZ849">
        <v>10</v>
      </c>
      <c r="CA849">
        <v>14</v>
      </c>
      <c r="CB849">
        <v>18</v>
      </c>
      <c r="CC849">
        <v>24</v>
      </c>
      <c r="CD849">
        <v>6</v>
      </c>
      <c r="CE849">
        <v>10</v>
      </c>
      <c r="CF849">
        <v>14</v>
      </c>
      <c r="CG849">
        <v>18</v>
      </c>
      <c r="CH849">
        <v>24</v>
      </c>
    </row>
    <row r="850" spans="1:86" x14ac:dyDescent="0.45">
      <c r="A850">
        <v>10</v>
      </c>
      <c r="B850">
        <v>10</v>
      </c>
      <c r="C850">
        <v>10</v>
      </c>
      <c r="D850">
        <v>10</v>
      </c>
      <c r="E850">
        <v>10</v>
      </c>
      <c r="F850">
        <v>10</v>
      </c>
      <c r="G850">
        <v>10</v>
      </c>
      <c r="H850">
        <v>10</v>
      </c>
      <c r="I850">
        <v>10</v>
      </c>
      <c r="J850">
        <v>10</v>
      </c>
      <c r="K850">
        <v>10</v>
      </c>
      <c r="L850">
        <v>10</v>
      </c>
      <c r="M850">
        <v>10</v>
      </c>
      <c r="N850">
        <v>10</v>
      </c>
      <c r="O850">
        <v>10</v>
      </c>
      <c r="P850">
        <v>10</v>
      </c>
      <c r="Q850">
        <v>10</v>
      </c>
      <c r="R850">
        <v>10</v>
      </c>
      <c r="S850">
        <v>10</v>
      </c>
      <c r="T850">
        <v>10</v>
      </c>
      <c r="U850">
        <v>10</v>
      </c>
      <c r="V850">
        <v>10</v>
      </c>
      <c r="W850">
        <v>10</v>
      </c>
      <c r="X850">
        <v>10</v>
      </c>
      <c r="Y850">
        <v>10</v>
      </c>
      <c r="Z850">
        <v>10</v>
      </c>
      <c r="AA850">
        <v>10</v>
      </c>
      <c r="AB850">
        <v>10</v>
      </c>
      <c r="AC850">
        <v>10</v>
      </c>
      <c r="AD850">
        <v>10</v>
      </c>
      <c r="AE850">
        <v>10</v>
      </c>
      <c r="AF850">
        <v>10</v>
      </c>
      <c r="AG850">
        <v>10</v>
      </c>
      <c r="AH850">
        <v>10</v>
      </c>
      <c r="AI850">
        <v>10</v>
      </c>
      <c r="AJ850">
        <v>10</v>
      </c>
      <c r="AK850">
        <v>10</v>
      </c>
      <c r="AL850">
        <v>10</v>
      </c>
      <c r="AM850">
        <v>10</v>
      </c>
      <c r="AN850">
        <v>10</v>
      </c>
      <c r="AQ850">
        <v>-4</v>
      </c>
      <c r="AU850">
        <v>6</v>
      </c>
      <c r="AV850">
        <v>6</v>
      </c>
      <c r="AW850">
        <v>6</v>
      </c>
      <c r="AX850">
        <v>6</v>
      </c>
      <c r="AY850">
        <v>6</v>
      </c>
      <c r="AZ850">
        <v>6</v>
      </c>
      <c r="BA850">
        <v>6</v>
      </c>
      <c r="BB850">
        <v>6</v>
      </c>
      <c r="BC850">
        <v>6</v>
      </c>
      <c r="BD850">
        <v>6</v>
      </c>
      <c r="BE850">
        <v>6</v>
      </c>
      <c r="BF850">
        <v>6</v>
      </c>
      <c r="BG850">
        <v>6</v>
      </c>
      <c r="BH850">
        <v>6</v>
      </c>
      <c r="BI850">
        <v>6</v>
      </c>
      <c r="BJ850">
        <v>6</v>
      </c>
      <c r="BK850">
        <v>6</v>
      </c>
      <c r="BL850">
        <v>6</v>
      </c>
      <c r="BM850">
        <v>6</v>
      </c>
      <c r="BN850">
        <v>6</v>
      </c>
      <c r="BO850">
        <v>6</v>
      </c>
      <c r="BP850">
        <v>6</v>
      </c>
      <c r="BQ850">
        <v>6</v>
      </c>
      <c r="BR850">
        <v>6</v>
      </c>
      <c r="BS850">
        <v>6</v>
      </c>
      <c r="BT850">
        <v>6</v>
      </c>
      <c r="BU850">
        <v>6</v>
      </c>
      <c r="BV850">
        <v>6</v>
      </c>
      <c r="BW850">
        <v>6</v>
      </c>
      <c r="BX850">
        <v>6</v>
      </c>
      <c r="BY850">
        <v>6</v>
      </c>
      <c r="BZ850">
        <v>6</v>
      </c>
      <c r="CA850">
        <v>6</v>
      </c>
      <c r="CB850">
        <v>6</v>
      </c>
      <c r="CC850">
        <v>6</v>
      </c>
      <c r="CD850">
        <v>6</v>
      </c>
      <c r="CE850">
        <v>6</v>
      </c>
      <c r="CF850">
        <v>6</v>
      </c>
      <c r="CG850">
        <v>6</v>
      </c>
      <c r="CH850">
        <v>6</v>
      </c>
    </row>
    <row r="851" spans="1:86" x14ac:dyDescent="0.45">
      <c r="A851">
        <v>29</v>
      </c>
      <c r="B851">
        <v>29</v>
      </c>
      <c r="C851">
        <v>29</v>
      </c>
      <c r="D851">
        <v>29</v>
      </c>
      <c r="E851">
        <v>29</v>
      </c>
      <c r="F851">
        <v>29</v>
      </c>
      <c r="G851">
        <v>29</v>
      </c>
      <c r="H851">
        <v>29</v>
      </c>
      <c r="I851">
        <v>29</v>
      </c>
      <c r="J851">
        <v>29</v>
      </c>
      <c r="K851">
        <v>29</v>
      </c>
      <c r="L851">
        <v>29</v>
      </c>
      <c r="M851">
        <v>29</v>
      </c>
      <c r="N851">
        <v>29</v>
      </c>
      <c r="O851">
        <v>29</v>
      </c>
      <c r="P851">
        <v>29</v>
      </c>
      <c r="Q851">
        <v>29</v>
      </c>
      <c r="R851">
        <v>29</v>
      </c>
      <c r="S851">
        <v>29</v>
      </c>
      <c r="T851">
        <v>29</v>
      </c>
      <c r="U851">
        <v>29</v>
      </c>
      <c r="V851">
        <v>29</v>
      </c>
      <c r="W851">
        <v>29</v>
      </c>
      <c r="X851">
        <v>29</v>
      </c>
      <c r="Y851">
        <v>29</v>
      </c>
      <c r="Z851">
        <v>29</v>
      </c>
      <c r="AA851">
        <v>29</v>
      </c>
      <c r="AB851">
        <v>29</v>
      </c>
      <c r="AC851">
        <v>29</v>
      </c>
      <c r="AD851">
        <v>29</v>
      </c>
      <c r="AE851">
        <v>29</v>
      </c>
      <c r="AF851">
        <v>29</v>
      </c>
      <c r="AG851">
        <v>29</v>
      </c>
      <c r="AH851">
        <v>29</v>
      </c>
      <c r="AI851">
        <v>29</v>
      </c>
      <c r="AJ851">
        <v>29</v>
      </c>
      <c r="AK851">
        <v>29</v>
      </c>
      <c r="AL851">
        <v>29</v>
      </c>
      <c r="AM851">
        <v>29</v>
      </c>
      <c r="AN851">
        <v>29</v>
      </c>
      <c r="AQ851">
        <v>0</v>
      </c>
      <c r="AU851">
        <v>29</v>
      </c>
      <c r="AV851">
        <v>29</v>
      </c>
      <c r="AW851">
        <v>29</v>
      </c>
      <c r="AX851">
        <v>29</v>
      </c>
      <c r="AY851">
        <v>29</v>
      </c>
      <c r="AZ851">
        <v>29</v>
      </c>
      <c r="BA851">
        <v>29</v>
      </c>
      <c r="BB851">
        <v>29</v>
      </c>
      <c r="BC851">
        <v>29</v>
      </c>
      <c r="BD851">
        <v>29</v>
      </c>
      <c r="BE851">
        <v>29</v>
      </c>
      <c r="BF851">
        <v>29</v>
      </c>
      <c r="BG851">
        <v>29</v>
      </c>
      <c r="BH851">
        <v>29</v>
      </c>
      <c r="BI851">
        <v>29</v>
      </c>
      <c r="BJ851">
        <v>29</v>
      </c>
      <c r="BK851">
        <v>29</v>
      </c>
      <c r="BL851">
        <v>29</v>
      </c>
      <c r="BM851">
        <v>29</v>
      </c>
      <c r="BN851">
        <v>29</v>
      </c>
      <c r="BO851">
        <v>29</v>
      </c>
      <c r="BP851">
        <v>29</v>
      </c>
      <c r="BQ851">
        <v>29</v>
      </c>
      <c r="BR851">
        <v>29</v>
      </c>
      <c r="BS851">
        <v>29</v>
      </c>
      <c r="BT851">
        <v>29</v>
      </c>
      <c r="BU851">
        <v>29</v>
      </c>
      <c r="BV851">
        <v>29</v>
      </c>
      <c r="BW851">
        <v>29</v>
      </c>
      <c r="BX851">
        <v>29</v>
      </c>
      <c r="BY851">
        <v>29</v>
      </c>
      <c r="BZ851">
        <v>29</v>
      </c>
      <c r="CA851">
        <v>29</v>
      </c>
      <c r="CB851">
        <v>29</v>
      </c>
      <c r="CC851">
        <v>29</v>
      </c>
      <c r="CD851">
        <v>29</v>
      </c>
      <c r="CE851">
        <v>29</v>
      </c>
      <c r="CF851">
        <v>29</v>
      </c>
      <c r="CG851">
        <v>29</v>
      </c>
      <c r="CH851">
        <v>29</v>
      </c>
    </row>
    <row r="852" spans="1:86" x14ac:dyDescent="0.45">
      <c r="A852">
        <v>12</v>
      </c>
      <c r="B852">
        <v>12</v>
      </c>
      <c r="C852">
        <v>12</v>
      </c>
      <c r="D852">
        <v>12</v>
      </c>
      <c r="E852">
        <v>12</v>
      </c>
      <c r="F852">
        <v>18</v>
      </c>
      <c r="G852">
        <v>18</v>
      </c>
      <c r="H852">
        <v>18</v>
      </c>
      <c r="I852">
        <v>18</v>
      </c>
      <c r="J852">
        <v>18</v>
      </c>
      <c r="K852">
        <v>27</v>
      </c>
      <c r="L852">
        <v>27</v>
      </c>
      <c r="M852">
        <v>27</v>
      </c>
      <c r="N852">
        <v>27</v>
      </c>
      <c r="O852">
        <v>27</v>
      </c>
      <c r="P852">
        <v>35</v>
      </c>
      <c r="Q852">
        <v>35</v>
      </c>
      <c r="R852">
        <v>35</v>
      </c>
      <c r="S852">
        <v>35</v>
      </c>
      <c r="T852">
        <v>35</v>
      </c>
      <c r="U852">
        <v>39</v>
      </c>
      <c r="V852">
        <v>39</v>
      </c>
      <c r="W852">
        <v>39</v>
      </c>
      <c r="X852">
        <v>39</v>
      </c>
      <c r="Y852">
        <v>39</v>
      </c>
      <c r="Z852">
        <v>44</v>
      </c>
      <c r="AA852">
        <v>44</v>
      </c>
      <c r="AB852">
        <v>44</v>
      </c>
      <c r="AC852">
        <v>44</v>
      </c>
      <c r="AD852">
        <v>44</v>
      </c>
      <c r="AE852">
        <v>46</v>
      </c>
      <c r="AF852">
        <v>46</v>
      </c>
      <c r="AG852">
        <v>46</v>
      </c>
      <c r="AH852">
        <v>46</v>
      </c>
      <c r="AI852">
        <v>46</v>
      </c>
      <c r="AJ852">
        <v>50</v>
      </c>
      <c r="AK852">
        <v>50</v>
      </c>
      <c r="AL852">
        <v>50</v>
      </c>
      <c r="AM852">
        <v>50</v>
      </c>
      <c r="AN852">
        <v>50</v>
      </c>
      <c r="AQ852">
        <v>1</v>
      </c>
      <c r="AU852">
        <v>13</v>
      </c>
      <c r="AV852">
        <v>13</v>
      </c>
      <c r="AW852">
        <v>13</v>
      </c>
      <c r="AX852">
        <v>13</v>
      </c>
      <c r="AY852">
        <v>13</v>
      </c>
      <c r="AZ852">
        <v>19</v>
      </c>
      <c r="BA852">
        <v>19</v>
      </c>
      <c r="BB852">
        <v>19</v>
      </c>
      <c r="BC852">
        <v>19</v>
      </c>
      <c r="BD852">
        <v>19</v>
      </c>
      <c r="BE852">
        <v>28</v>
      </c>
      <c r="BF852">
        <v>28</v>
      </c>
      <c r="BG852">
        <v>28</v>
      </c>
      <c r="BH852">
        <v>28</v>
      </c>
      <c r="BI852">
        <v>28</v>
      </c>
      <c r="BJ852">
        <v>36</v>
      </c>
      <c r="BK852">
        <v>36</v>
      </c>
      <c r="BL852">
        <v>36</v>
      </c>
      <c r="BM852">
        <v>36</v>
      </c>
      <c r="BN852">
        <v>36</v>
      </c>
      <c r="BO852">
        <v>40</v>
      </c>
      <c r="BP852">
        <v>40</v>
      </c>
      <c r="BQ852">
        <v>40</v>
      </c>
      <c r="BR852">
        <v>40</v>
      </c>
      <c r="BS852">
        <v>40</v>
      </c>
      <c r="BT852">
        <v>45</v>
      </c>
      <c r="BU852">
        <v>45</v>
      </c>
      <c r="BV852">
        <v>45</v>
      </c>
      <c r="BW852">
        <v>45</v>
      </c>
      <c r="BX852">
        <v>45</v>
      </c>
      <c r="BY852">
        <v>47</v>
      </c>
      <c r="BZ852">
        <v>47</v>
      </c>
      <c r="CA852">
        <v>47</v>
      </c>
      <c r="CB852">
        <v>47</v>
      </c>
      <c r="CC852">
        <v>47</v>
      </c>
      <c r="CD852">
        <v>51</v>
      </c>
      <c r="CE852">
        <v>51</v>
      </c>
      <c r="CF852">
        <v>51</v>
      </c>
      <c r="CG852">
        <v>51</v>
      </c>
      <c r="CH852">
        <v>51</v>
      </c>
    </row>
    <row r="853" spans="1:86" x14ac:dyDescent="0.45">
      <c r="A853">
        <v>70</v>
      </c>
      <c r="B853">
        <v>66</v>
      </c>
      <c r="C853">
        <v>63</v>
      </c>
      <c r="D853">
        <v>61</v>
      </c>
      <c r="E853">
        <v>59</v>
      </c>
      <c r="F853">
        <v>64</v>
      </c>
      <c r="G853">
        <v>60</v>
      </c>
      <c r="H853">
        <v>57</v>
      </c>
      <c r="I853">
        <v>55</v>
      </c>
      <c r="J853">
        <v>53</v>
      </c>
      <c r="K853">
        <v>51</v>
      </c>
      <c r="L853">
        <v>47</v>
      </c>
      <c r="M853">
        <v>44</v>
      </c>
      <c r="N853">
        <v>42</v>
      </c>
      <c r="O853">
        <v>40</v>
      </c>
      <c r="P853">
        <v>44</v>
      </c>
      <c r="Q853">
        <v>40</v>
      </c>
      <c r="R853">
        <v>37</v>
      </c>
      <c r="S853">
        <v>35</v>
      </c>
      <c r="T853">
        <v>33</v>
      </c>
      <c r="U853">
        <v>42</v>
      </c>
      <c r="V853">
        <v>38</v>
      </c>
      <c r="W853">
        <v>35</v>
      </c>
      <c r="X853">
        <v>33</v>
      </c>
      <c r="Y853">
        <v>31</v>
      </c>
      <c r="Z853">
        <v>41</v>
      </c>
      <c r="AA853">
        <v>37</v>
      </c>
      <c r="AB853">
        <v>34</v>
      </c>
      <c r="AC853">
        <v>32</v>
      </c>
      <c r="AD853">
        <v>30</v>
      </c>
      <c r="AE853">
        <v>39</v>
      </c>
      <c r="AF853">
        <v>35</v>
      </c>
      <c r="AG853">
        <v>32</v>
      </c>
      <c r="AH853">
        <v>30</v>
      </c>
      <c r="AI853">
        <v>28</v>
      </c>
      <c r="AJ853">
        <v>31</v>
      </c>
      <c r="AK853">
        <v>27</v>
      </c>
      <c r="AL853">
        <v>24</v>
      </c>
      <c r="AM853">
        <v>22</v>
      </c>
      <c r="AN853">
        <v>20</v>
      </c>
      <c r="AQ853">
        <v>-3</v>
      </c>
      <c r="AU853">
        <v>67</v>
      </c>
      <c r="AV853">
        <v>63</v>
      </c>
      <c r="AW853">
        <v>60</v>
      </c>
      <c r="AX853">
        <v>58</v>
      </c>
      <c r="AY853">
        <v>56</v>
      </c>
      <c r="AZ853">
        <v>61</v>
      </c>
      <c r="BA853">
        <v>57</v>
      </c>
      <c r="BB853">
        <v>54</v>
      </c>
      <c r="BC853">
        <v>52</v>
      </c>
      <c r="BD853">
        <v>50</v>
      </c>
      <c r="BE853">
        <v>48</v>
      </c>
      <c r="BF853">
        <v>44</v>
      </c>
      <c r="BG853">
        <v>41</v>
      </c>
      <c r="BH853">
        <v>39</v>
      </c>
      <c r="BI853">
        <v>37</v>
      </c>
      <c r="BJ853">
        <v>41</v>
      </c>
      <c r="BK853">
        <v>37</v>
      </c>
      <c r="BL853">
        <v>34</v>
      </c>
      <c r="BM853">
        <v>32</v>
      </c>
      <c r="BN853">
        <v>30</v>
      </c>
      <c r="BO853">
        <v>39</v>
      </c>
      <c r="BP853">
        <v>35</v>
      </c>
      <c r="BQ853">
        <v>32</v>
      </c>
      <c r="BR853">
        <v>30</v>
      </c>
      <c r="BS853">
        <v>28</v>
      </c>
      <c r="BT853">
        <v>38</v>
      </c>
      <c r="BU853">
        <v>34</v>
      </c>
      <c r="BV853">
        <v>31</v>
      </c>
      <c r="BW853">
        <v>29</v>
      </c>
      <c r="BX853">
        <v>27</v>
      </c>
      <c r="BY853">
        <v>36</v>
      </c>
      <c r="BZ853">
        <v>32</v>
      </c>
      <c r="CA853">
        <v>29</v>
      </c>
      <c r="CB853">
        <v>27</v>
      </c>
      <c r="CC853">
        <v>25</v>
      </c>
      <c r="CD853">
        <v>28</v>
      </c>
      <c r="CE853">
        <v>24</v>
      </c>
      <c r="CF853">
        <v>21</v>
      </c>
      <c r="CG853">
        <v>19</v>
      </c>
      <c r="CH853">
        <v>17</v>
      </c>
    </row>
    <row r="854" spans="1:86" x14ac:dyDescent="0.45">
      <c r="A854">
        <v>6</v>
      </c>
      <c r="B854">
        <v>9</v>
      </c>
      <c r="C854">
        <v>15</v>
      </c>
      <c r="D854">
        <v>17</v>
      </c>
      <c r="E854">
        <v>23</v>
      </c>
      <c r="F854">
        <v>6</v>
      </c>
      <c r="G854">
        <v>9</v>
      </c>
      <c r="H854">
        <v>15</v>
      </c>
      <c r="I854">
        <v>17</v>
      </c>
      <c r="J854">
        <v>23</v>
      </c>
      <c r="K854">
        <v>6</v>
      </c>
      <c r="L854">
        <v>9</v>
      </c>
      <c r="M854">
        <v>15</v>
      </c>
      <c r="N854">
        <v>17</v>
      </c>
      <c r="O854">
        <v>23</v>
      </c>
      <c r="P854">
        <v>6</v>
      </c>
      <c r="Q854">
        <v>9</v>
      </c>
      <c r="R854">
        <v>15</v>
      </c>
      <c r="S854">
        <v>17</v>
      </c>
      <c r="T854">
        <v>23</v>
      </c>
      <c r="U854">
        <v>6</v>
      </c>
      <c r="V854">
        <v>9</v>
      </c>
      <c r="W854">
        <v>15</v>
      </c>
      <c r="X854">
        <v>17</v>
      </c>
      <c r="Y854">
        <v>23</v>
      </c>
      <c r="Z854">
        <v>6</v>
      </c>
      <c r="AA854">
        <v>9</v>
      </c>
      <c r="AB854">
        <v>15</v>
      </c>
      <c r="AC854">
        <v>17</v>
      </c>
      <c r="AD854">
        <v>23</v>
      </c>
      <c r="AE854">
        <v>6</v>
      </c>
      <c r="AF854">
        <v>9</v>
      </c>
      <c r="AG854">
        <v>15</v>
      </c>
      <c r="AH854">
        <v>17</v>
      </c>
      <c r="AI854">
        <v>23</v>
      </c>
      <c r="AJ854">
        <v>6</v>
      </c>
      <c r="AK854">
        <v>9</v>
      </c>
      <c r="AL854">
        <v>15</v>
      </c>
      <c r="AM854">
        <v>17</v>
      </c>
      <c r="AN854">
        <v>23</v>
      </c>
      <c r="AQ854">
        <v>2</v>
      </c>
      <c r="AU854">
        <v>8</v>
      </c>
      <c r="AV854">
        <v>11</v>
      </c>
      <c r="AW854">
        <v>17</v>
      </c>
      <c r="AX854">
        <v>19</v>
      </c>
      <c r="AY854">
        <v>25</v>
      </c>
      <c r="AZ854">
        <v>8</v>
      </c>
      <c r="BA854">
        <v>11</v>
      </c>
      <c r="BB854">
        <v>17</v>
      </c>
      <c r="BC854">
        <v>19</v>
      </c>
      <c r="BD854">
        <v>25</v>
      </c>
      <c r="BE854">
        <v>8</v>
      </c>
      <c r="BF854">
        <v>11</v>
      </c>
      <c r="BG854">
        <v>17</v>
      </c>
      <c r="BH854">
        <v>19</v>
      </c>
      <c r="BI854">
        <v>25</v>
      </c>
      <c r="BJ854">
        <v>8</v>
      </c>
      <c r="BK854">
        <v>11</v>
      </c>
      <c r="BL854">
        <v>17</v>
      </c>
      <c r="BM854">
        <v>19</v>
      </c>
      <c r="BN854">
        <v>25</v>
      </c>
      <c r="BO854">
        <v>8</v>
      </c>
      <c r="BP854">
        <v>11</v>
      </c>
      <c r="BQ854">
        <v>17</v>
      </c>
      <c r="BR854">
        <v>19</v>
      </c>
      <c r="BS854">
        <v>25</v>
      </c>
      <c r="BT854">
        <v>8</v>
      </c>
      <c r="BU854">
        <v>11</v>
      </c>
      <c r="BV854">
        <v>17</v>
      </c>
      <c r="BW854">
        <v>19</v>
      </c>
      <c r="BX854">
        <v>25</v>
      </c>
      <c r="BY854">
        <v>8</v>
      </c>
      <c r="BZ854">
        <v>11</v>
      </c>
      <c r="CA854">
        <v>17</v>
      </c>
      <c r="CB854">
        <v>19</v>
      </c>
      <c r="CC854">
        <v>25</v>
      </c>
      <c r="CD854">
        <v>8</v>
      </c>
      <c r="CE854">
        <v>11</v>
      </c>
      <c r="CF854">
        <v>17</v>
      </c>
      <c r="CG854">
        <v>19</v>
      </c>
      <c r="CH854">
        <v>25</v>
      </c>
    </row>
    <row r="855" spans="1:86" x14ac:dyDescent="0.45">
      <c r="A855">
        <v>9</v>
      </c>
      <c r="B855">
        <v>9</v>
      </c>
      <c r="C855">
        <v>9</v>
      </c>
      <c r="D855">
        <v>9</v>
      </c>
      <c r="E855">
        <v>9</v>
      </c>
      <c r="F855">
        <v>9</v>
      </c>
      <c r="G855">
        <v>9</v>
      </c>
      <c r="H855">
        <v>9</v>
      </c>
      <c r="I855">
        <v>9</v>
      </c>
      <c r="J855">
        <v>9</v>
      </c>
      <c r="K855">
        <v>9</v>
      </c>
      <c r="L855">
        <v>9</v>
      </c>
      <c r="M855">
        <v>9</v>
      </c>
      <c r="N855">
        <v>9</v>
      </c>
      <c r="O855">
        <v>9</v>
      </c>
      <c r="P855">
        <v>9</v>
      </c>
      <c r="Q855">
        <v>9</v>
      </c>
      <c r="R855">
        <v>9</v>
      </c>
      <c r="S855">
        <v>9</v>
      </c>
      <c r="T855">
        <v>9</v>
      </c>
      <c r="U855">
        <v>9</v>
      </c>
      <c r="V855">
        <v>9</v>
      </c>
      <c r="W855">
        <v>9</v>
      </c>
      <c r="X855">
        <v>9</v>
      </c>
      <c r="Y855">
        <v>9</v>
      </c>
      <c r="Z855">
        <v>9</v>
      </c>
      <c r="AA855">
        <v>9</v>
      </c>
      <c r="AB855">
        <v>9</v>
      </c>
      <c r="AC855">
        <v>9</v>
      </c>
      <c r="AD855">
        <v>9</v>
      </c>
      <c r="AE855">
        <v>9</v>
      </c>
      <c r="AF855">
        <v>9</v>
      </c>
      <c r="AG855">
        <v>9</v>
      </c>
      <c r="AH855">
        <v>9</v>
      </c>
      <c r="AI855">
        <v>9</v>
      </c>
      <c r="AJ855">
        <v>9</v>
      </c>
      <c r="AK855">
        <v>9</v>
      </c>
      <c r="AL855">
        <v>9</v>
      </c>
      <c r="AM855">
        <v>9</v>
      </c>
      <c r="AN855">
        <v>9</v>
      </c>
      <c r="AQ855">
        <v>-5</v>
      </c>
      <c r="AU855">
        <v>4</v>
      </c>
      <c r="AV855">
        <v>4</v>
      </c>
      <c r="AW855">
        <v>4</v>
      </c>
      <c r="AX855">
        <v>4</v>
      </c>
      <c r="AY855">
        <v>4</v>
      </c>
      <c r="AZ855">
        <v>4</v>
      </c>
      <c r="BA855">
        <v>4</v>
      </c>
      <c r="BB855">
        <v>4</v>
      </c>
      <c r="BC855">
        <v>4</v>
      </c>
      <c r="BD855">
        <v>4</v>
      </c>
      <c r="BE855">
        <v>4</v>
      </c>
      <c r="BF855">
        <v>4</v>
      </c>
      <c r="BG855">
        <v>4</v>
      </c>
      <c r="BH855">
        <v>4</v>
      </c>
      <c r="BI855">
        <v>4</v>
      </c>
      <c r="BJ855">
        <v>4</v>
      </c>
      <c r="BK855">
        <v>4</v>
      </c>
      <c r="BL855">
        <v>4</v>
      </c>
      <c r="BM855">
        <v>4</v>
      </c>
      <c r="BN855">
        <v>4</v>
      </c>
      <c r="BO855">
        <v>4</v>
      </c>
      <c r="BP855">
        <v>4</v>
      </c>
      <c r="BQ855">
        <v>4</v>
      </c>
      <c r="BR855">
        <v>4</v>
      </c>
      <c r="BS855">
        <v>4</v>
      </c>
      <c r="BT855">
        <v>4</v>
      </c>
      <c r="BU855">
        <v>4</v>
      </c>
      <c r="BV855">
        <v>4</v>
      </c>
      <c r="BW855">
        <v>4</v>
      </c>
      <c r="BX855">
        <v>4</v>
      </c>
      <c r="BY855">
        <v>4</v>
      </c>
      <c r="BZ855">
        <v>4</v>
      </c>
      <c r="CA855">
        <v>4</v>
      </c>
      <c r="CB855">
        <v>4</v>
      </c>
      <c r="CC855">
        <v>4</v>
      </c>
      <c r="CD855">
        <v>4</v>
      </c>
      <c r="CE855">
        <v>4</v>
      </c>
      <c r="CF855">
        <v>4</v>
      </c>
      <c r="CG855">
        <v>4</v>
      </c>
      <c r="CH855">
        <v>4</v>
      </c>
    </row>
    <row r="856" spans="1:86" x14ac:dyDescent="0.45">
      <c r="A856">
        <v>28</v>
      </c>
      <c r="B856">
        <v>28</v>
      </c>
      <c r="C856">
        <v>28</v>
      </c>
      <c r="D856">
        <v>28</v>
      </c>
      <c r="E856">
        <v>28</v>
      </c>
      <c r="F856">
        <v>28</v>
      </c>
      <c r="G856">
        <v>28</v>
      </c>
      <c r="H856">
        <v>28</v>
      </c>
      <c r="I856">
        <v>28</v>
      </c>
      <c r="J856">
        <v>28</v>
      </c>
      <c r="K856">
        <v>28</v>
      </c>
      <c r="L856">
        <v>28</v>
      </c>
      <c r="M856">
        <v>28</v>
      </c>
      <c r="N856">
        <v>28</v>
      </c>
      <c r="O856">
        <v>28</v>
      </c>
      <c r="P856">
        <v>28</v>
      </c>
      <c r="Q856">
        <v>28</v>
      </c>
      <c r="R856">
        <v>28</v>
      </c>
      <c r="S856">
        <v>28</v>
      </c>
      <c r="T856">
        <v>28</v>
      </c>
      <c r="U856">
        <v>28</v>
      </c>
      <c r="V856">
        <v>28</v>
      </c>
      <c r="W856">
        <v>28</v>
      </c>
      <c r="X856">
        <v>28</v>
      </c>
      <c r="Y856">
        <v>28</v>
      </c>
      <c r="Z856">
        <v>28</v>
      </c>
      <c r="AA856">
        <v>28</v>
      </c>
      <c r="AB856">
        <v>28</v>
      </c>
      <c r="AC856">
        <v>28</v>
      </c>
      <c r="AD856">
        <v>28</v>
      </c>
      <c r="AE856">
        <v>28</v>
      </c>
      <c r="AF856">
        <v>28</v>
      </c>
      <c r="AG856">
        <v>28</v>
      </c>
      <c r="AH856">
        <v>28</v>
      </c>
      <c r="AI856">
        <v>28</v>
      </c>
      <c r="AJ856">
        <v>28</v>
      </c>
      <c r="AK856">
        <v>28</v>
      </c>
      <c r="AL856">
        <v>28</v>
      </c>
      <c r="AM856">
        <v>28</v>
      </c>
      <c r="AN856">
        <v>28</v>
      </c>
      <c r="AQ856">
        <v>-4</v>
      </c>
      <c r="AU856">
        <v>24</v>
      </c>
      <c r="AV856">
        <v>24</v>
      </c>
      <c r="AW856">
        <v>24</v>
      </c>
      <c r="AX856">
        <v>24</v>
      </c>
      <c r="AY856">
        <v>24</v>
      </c>
      <c r="AZ856">
        <v>24</v>
      </c>
      <c r="BA856">
        <v>24</v>
      </c>
      <c r="BB856">
        <v>24</v>
      </c>
      <c r="BC856">
        <v>24</v>
      </c>
      <c r="BD856">
        <v>24</v>
      </c>
      <c r="BE856">
        <v>24</v>
      </c>
      <c r="BF856">
        <v>24</v>
      </c>
      <c r="BG856">
        <v>24</v>
      </c>
      <c r="BH856">
        <v>24</v>
      </c>
      <c r="BI856">
        <v>24</v>
      </c>
      <c r="BJ856">
        <v>24</v>
      </c>
      <c r="BK856">
        <v>24</v>
      </c>
      <c r="BL856">
        <v>24</v>
      </c>
      <c r="BM856">
        <v>24</v>
      </c>
      <c r="BN856">
        <v>24</v>
      </c>
      <c r="BO856">
        <v>24</v>
      </c>
      <c r="BP856">
        <v>24</v>
      </c>
      <c r="BQ856">
        <v>24</v>
      </c>
      <c r="BR856">
        <v>24</v>
      </c>
      <c r="BS856">
        <v>24</v>
      </c>
      <c r="BT856">
        <v>24</v>
      </c>
      <c r="BU856">
        <v>24</v>
      </c>
      <c r="BV856">
        <v>24</v>
      </c>
      <c r="BW856">
        <v>24</v>
      </c>
      <c r="BX856">
        <v>24</v>
      </c>
      <c r="BY856">
        <v>24</v>
      </c>
      <c r="BZ856">
        <v>24</v>
      </c>
      <c r="CA856">
        <v>24</v>
      </c>
      <c r="CB856">
        <v>24</v>
      </c>
      <c r="CC856">
        <v>24</v>
      </c>
      <c r="CD856">
        <v>24</v>
      </c>
      <c r="CE856">
        <v>24</v>
      </c>
      <c r="CF856">
        <v>24</v>
      </c>
      <c r="CG856">
        <v>24</v>
      </c>
      <c r="CH856">
        <v>24</v>
      </c>
    </row>
    <row r="857" spans="1:86" x14ac:dyDescent="0.45">
      <c r="A857">
        <v>10</v>
      </c>
      <c r="B857">
        <v>10</v>
      </c>
      <c r="C857">
        <v>10</v>
      </c>
      <c r="D857">
        <v>10</v>
      </c>
      <c r="E857">
        <v>10</v>
      </c>
      <c r="F857">
        <v>17</v>
      </c>
      <c r="G857">
        <v>17</v>
      </c>
      <c r="H857">
        <v>17</v>
      </c>
      <c r="I857">
        <v>17</v>
      </c>
      <c r="J857">
        <v>17</v>
      </c>
      <c r="K857">
        <v>26</v>
      </c>
      <c r="L857">
        <v>26</v>
      </c>
      <c r="M857">
        <v>26</v>
      </c>
      <c r="N857">
        <v>26</v>
      </c>
      <c r="O857">
        <v>26</v>
      </c>
      <c r="P857">
        <v>32</v>
      </c>
      <c r="Q857">
        <v>32</v>
      </c>
      <c r="R857">
        <v>32</v>
      </c>
      <c r="S857">
        <v>32</v>
      </c>
      <c r="T857">
        <v>32</v>
      </c>
      <c r="U857">
        <v>40</v>
      </c>
      <c r="V857">
        <v>40</v>
      </c>
      <c r="W857">
        <v>40</v>
      </c>
      <c r="X857">
        <v>40</v>
      </c>
      <c r="Y857">
        <v>40</v>
      </c>
      <c r="Z857">
        <v>43</v>
      </c>
      <c r="AA857">
        <v>43</v>
      </c>
      <c r="AB857">
        <v>43</v>
      </c>
      <c r="AC857">
        <v>43</v>
      </c>
      <c r="AD857">
        <v>43</v>
      </c>
      <c r="AE857">
        <v>46</v>
      </c>
      <c r="AF857">
        <v>46</v>
      </c>
      <c r="AG857">
        <v>46</v>
      </c>
      <c r="AH857">
        <v>46</v>
      </c>
      <c r="AI857">
        <v>46</v>
      </c>
      <c r="AJ857">
        <v>50</v>
      </c>
      <c r="AK857">
        <v>50</v>
      </c>
      <c r="AL857">
        <v>50</v>
      </c>
      <c r="AM857">
        <v>50</v>
      </c>
      <c r="AN857">
        <v>50</v>
      </c>
      <c r="AQ857">
        <v>-5</v>
      </c>
      <c r="AU857">
        <v>5</v>
      </c>
      <c r="AV857">
        <v>5</v>
      </c>
      <c r="AW857">
        <v>5</v>
      </c>
      <c r="AX857">
        <v>5</v>
      </c>
      <c r="AY857">
        <v>5</v>
      </c>
      <c r="AZ857">
        <v>12</v>
      </c>
      <c r="BA857">
        <v>12</v>
      </c>
      <c r="BB857">
        <v>12</v>
      </c>
      <c r="BC857">
        <v>12</v>
      </c>
      <c r="BD857">
        <v>12</v>
      </c>
      <c r="BE857">
        <v>21</v>
      </c>
      <c r="BF857">
        <v>21</v>
      </c>
      <c r="BG857">
        <v>21</v>
      </c>
      <c r="BH857">
        <v>21</v>
      </c>
      <c r="BI857">
        <v>21</v>
      </c>
      <c r="BJ857">
        <v>27</v>
      </c>
      <c r="BK857">
        <v>27</v>
      </c>
      <c r="BL857">
        <v>27</v>
      </c>
      <c r="BM857">
        <v>27</v>
      </c>
      <c r="BN857">
        <v>27</v>
      </c>
      <c r="BO857">
        <v>35</v>
      </c>
      <c r="BP857">
        <v>35</v>
      </c>
      <c r="BQ857">
        <v>35</v>
      </c>
      <c r="BR857">
        <v>35</v>
      </c>
      <c r="BS857">
        <v>35</v>
      </c>
      <c r="BT857">
        <v>38</v>
      </c>
      <c r="BU857">
        <v>38</v>
      </c>
      <c r="BV857">
        <v>38</v>
      </c>
      <c r="BW857">
        <v>38</v>
      </c>
      <c r="BX857">
        <v>38</v>
      </c>
      <c r="BY857">
        <v>41</v>
      </c>
      <c r="BZ857">
        <v>41</v>
      </c>
      <c r="CA857">
        <v>41</v>
      </c>
      <c r="CB857">
        <v>41</v>
      </c>
      <c r="CC857">
        <v>41</v>
      </c>
      <c r="CD857">
        <v>45</v>
      </c>
      <c r="CE857">
        <v>45</v>
      </c>
      <c r="CF857">
        <v>45</v>
      </c>
      <c r="CG857">
        <v>45</v>
      </c>
      <c r="CH857">
        <v>45</v>
      </c>
    </row>
    <row r="858" spans="1:86" x14ac:dyDescent="0.45">
      <c r="A858">
        <v>77</v>
      </c>
      <c r="B858">
        <v>72</v>
      </c>
      <c r="C858">
        <v>68</v>
      </c>
      <c r="D858">
        <v>66</v>
      </c>
      <c r="E858">
        <v>64</v>
      </c>
      <c r="F858">
        <v>69</v>
      </c>
      <c r="G858">
        <v>64</v>
      </c>
      <c r="H858">
        <v>60</v>
      </c>
      <c r="I858">
        <v>58</v>
      </c>
      <c r="J858">
        <v>56</v>
      </c>
      <c r="K858">
        <v>51</v>
      </c>
      <c r="L858">
        <v>46</v>
      </c>
      <c r="M858">
        <v>42</v>
      </c>
      <c r="N858">
        <v>40</v>
      </c>
      <c r="O858">
        <v>38</v>
      </c>
      <c r="P858">
        <v>48</v>
      </c>
      <c r="Q858">
        <v>43</v>
      </c>
      <c r="R858">
        <v>39</v>
      </c>
      <c r="S858">
        <v>37</v>
      </c>
      <c r="T858">
        <v>35</v>
      </c>
      <c r="U858">
        <v>43</v>
      </c>
      <c r="V858">
        <v>38</v>
      </c>
      <c r="W858">
        <v>34</v>
      </c>
      <c r="X858">
        <v>32</v>
      </c>
      <c r="Y858">
        <v>30</v>
      </c>
      <c r="Z858">
        <v>40</v>
      </c>
      <c r="AA858">
        <v>35</v>
      </c>
      <c r="AB858">
        <v>31</v>
      </c>
      <c r="AC858">
        <v>29</v>
      </c>
      <c r="AD858">
        <v>27</v>
      </c>
      <c r="AE858">
        <v>36</v>
      </c>
      <c r="AF858">
        <v>31</v>
      </c>
      <c r="AG858">
        <v>27</v>
      </c>
      <c r="AH858">
        <v>25</v>
      </c>
      <c r="AI858">
        <v>23</v>
      </c>
      <c r="AJ858">
        <v>34</v>
      </c>
      <c r="AK858">
        <v>29</v>
      </c>
      <c r="AL858">
        <v>25</v>
      </c>
      <c r="AM858">
        <v>23</v>
      </c>
      <c r="AN858">
        <v>21</v>
      </c>
      <c r="AQ858">
        <v>0</v>
      </c>
      <c r="AU858">
        <v>77</v>
      </c>
      <c r="AV858">
        <v>72</v>
      </c>
      <c r="AW858">
        <v>68</v>
      </c>
      <c r="AX858">
        <v>66</v>
      </c>
      <c r="AY858">
        <v>64</v>
      </c>
      <c r="AZ858">
        <v>69</v>
      </c>
      <c r="BA858">
        <v>64</v>
      </c>
      <c r="BB858">
        <v>60</v>
      </c>
      <c r="BC858">
        <v>58</v>
      </c>
      <c r="BD858">
        <v>56</v>
      </c>
      <c r="BE858">
        <v>51</v>
      </c>
      <c r="BF858">
        <v>46</v>
      </c>
      <c r="BG858">
        <v>42</v>
      </c>
      <c r="BH858">
        <v>40</v>
      </c>
      <c r="BI858">
        <v>38</v>
      </c>
      <c r="BJ858">
        <v>48</v>
      </c>
      <c r="BK858">
        <v>43</v>
      </c>
      <c r="BL858">
        <v>39</v>
      </c>
      <c r="BM858">
        <v>37</v>
      </c>
      <c r="BN858">
        <v>35</v>
      </c>
      <c r="BO858">
        <v>43</v>
      </c>
      <c r="BP858">
        <v>38</v>
      </c>
      <c r="BQ858">
        <v>34</v>
      </c>
      <c r="BR858">
        <v>32</v>
      </c>
      <c r="BS858">
        <v>30</v>
      </c>
      <c r="BT858">
        <v>40</v>
      </c>
      <c r="BU858">
        <v>35</v>
      </c>
      <c r="BV858">
        <v>31</v>
      </c>
      <c r="BW858">
        <v>29</v>
      </c>
      <c r="BX858">
        <v>27</v>
      </c>
      <c r="BY858">
        <v>36</v>
      </c>
      <c r="BZ858">
        <v>31</v>
      </c>
      <c r="CA858">
        <v>27</v>
      </c>
      <c r="CB858">
        <v>25</v>
      </c>
      <c r="CC858">
        <v>23</v>
      </c>
      <c r="CD858">
        <v>34</v>
      </c>
      <c r="CE858">
        <v>29</v>
      </c>
      <c r="CF858">
        <v>25</v>
      </c>
      <c r="CG858">
        <v>23</v>
      </c>
      <c r="CH858">
        <v>21</v>
      </c>
    </row>
    <row r="859" spans="1:86" x14ac:dyDescent="0.45">
      <c r="A859">
        <v>6</v>
      </c>
      <c r="B859">
        <v>9</v>
      </c>
      <c r="C859">
        <v>13</v>
      </c>
      <c r="D859">
        <v>18</v>
      </c>
      <c r="E859">
        <v>25</v>
      </c>
      <c r="F859">
        <v>6</v>
      </c>
      <c r="G859">
        <v>9</v>
      </c>
      <c r="H859">
        <v>13</v>
      </c>
      <c r="I859">
        <v>18</v>
      </c>
      <c r="J859">
        <v>25</v>
      </c>
      <c r="K859">
        <v>6</v>
      </c>
      <c r="L859">
        <v>9</v>
      </c>
      <c r="M859">
        <v>13</v>
      </c>
      <c r="N859">
        <v>18</v>
      </c>
      <c r="O859">
        <v>25</v>
      </c>
      <c r="P859">
        <v>6</v>
      </c>
      <c r="Q859">
        <v>9</v>
      </c>
      <c r="R859">
        <v>13</v>
      </c>
      <c r="S859">
        <v>18</v>
      </c>
      <c r="T859">
        <v>25</v>
      </c>
      <c r="U859">
        <v>6</v>
      </c>
      <c r="V859">
        <v>9</v>
      </c>
      <c r="W859">
        <v>13</v>
      </c>
      <c r="X859">
        <v>18</v>
      </c>
      <c r="Y859">
        <v>25</v>
      </c>
      <c r="Z859">
        <v>6</v>
      </c>
      <c r="AA859">
        <v>9</v>
      </c>
      <c r="AB859">
        <v>13</v>
      </c>
      <c r="AC859">
        <v>18</v>
      </c>
      <c r="AD859">
        <v>25</v>
      </c>
      <c r="AE859">
        <v>6</v>
      </c>
      <c r="AF859">
        <v>9</v>
      </c>
      <c r="AG859">
        <v>13</v>
      </c>
      <c r="AH859">
        <v>18</v>
      </c>
      <c r="AI859">
        <v>25</v>
      </c>
      <c r="AJ859">
        <v>6</v>
      </c>
      <c r="AK859">
        <v>9</v>
      </c>
      <c r="AL859">
        <v>13</v>
      </c>
      <c r="AM859">
        <v>18</v>
      </c>
      <c r="AN859">
        <v>25</v>
      </c>
      <c r="AQ859">
        <v>1</v>
      </c>
      <c r="AU859">
        <v>7</v>
      </c>
      <c r="AV859">
        <v>10</v>
      </c>
      <c r="AW859">
        <v>14</v>
      </c>
      <c r="AX859">
        <v>19</v>
      </c>
      <c r="AY859">
        <v>26</v>
      </c>
      <c r="AZ859">
        <v>7</v>
      </c>
      <c r="BA859">
        <v>10</v>
      </c>
      <c r="BB859">
        <v>14</v>
      </c>
      <c r="BC859">
        <v>19</v>
      </c>
      <c r="BD859">
        <v>26</v>
      </c>
      <c r="BE859">
        <v>7</v>
      </c>
      <c r="BF859">
        <v>10</v>
      </c>
      <c r="BG859">
        <v>14</v>
      </c>
      <c r="BH859">
        <v>19</v>
      </c>
      <c r="BI859">
        <v>26</v>
      </c>
      <c r="BJ859">
        <v>7</v>
      </c>
      <c r="BK859">
        <v>10</v>
      </c>
      <c r="BL859">
        <v>14</v>
      </c>
      <c r="BM859">
        <v>19</v>
      </c>
      <c r="BN859">
        <v>26</v>
      </c>
      <c r="BO859">
        <v>7</v>
      </c>
      <c r="BP859">
        <v>10</v>
      </c>
      <c r="BQ859">
        <v>14</v>
      </c>
      <c r="BR859">
        <v>19</v>
      </c>
      <c r="BS859">
        <v>26</v>
      </c>
      <c r="BT859">
        <v>7</v>
      </c>
      <c r="BU859">
        <v>10</v>
      </c>
      <c r="BV859">
        <v>14</v>
      </c>
      <c r="BW859">
        <v>19</v>
      </c>
      <c r="BX859">
        <v>26</v>
      </c>
      <c r="BY859">
        <v>7</v>
      </c>
      <c r="BZ859">
        <v>10</v>
      </c>
      <c r="CA859">
        <v>14</v>
      </c>
      <c r="CB859">
        <v>19</v>
      </c>
      <c r="CC859">
        <v>26</v>
      </c>
      <c r="CD859">
        <v>7</v>
      </c>
      <c r="CE859">
        <v>10</v>
      </c>
      <c r="CF859">
        <v>14</v>
      </c>
      <c r="CG859">
        <v>19</v>
      </c>
      <c r="CH859">
        <v>26</v>
      </c>
    </row>
    <row r="860" spans="1:86" x14ac:dyDescent="0.45">
      <c r="A860">
        <v>9</v>
      </c>
      <c r="B860">
        <v>9</v>
      </c>
      <c r="C860">
        <v>9</v>
      </c>
      <c r="D860">
        <v>9</v>
      </c>
      <c r="E860">
        <v>9</v>
      </c>
      <c r="F860">
        <v>9</v>
      </c>
      <c r="G860">
        <v>9</v>
      </c>
      <c r="H860">
        <v>9</v>
      </c>
      <c r="I860">
        <v>9</v>
      </c>
      <c r="J860">
        <v>9</v>
      </c>
      <c r="K860">
        <v>9</v>
      </c>
      <c r="L860">
        <v>9</v>
      </c>
      <c r="M860">
        <v>9</v>
      </c>
      <c r="N860">
        <v>9</v>
      </c>
      <c r="O860">
        <v>9</v>
      </c>
      <c r="P860">
        <v>9</v>
      </c>
      <c r="Q860">
        <v>9</v>
      </c>
      <c r="R860">
        <v>9</v>
      </c>
      <c r="S860">
        <v>9</v>
      </c>
      <c r="T860">
        <v>9</v>
      </c>
      <c r="U860">
        <v>9</v>
      </c>
      <c r="V860">
        <v>9</v>
      </c>
      <c r="W860">
        <v>9</v>
      </c>
      <c r="X860">
        <v>9</v>
      </c>
      <c r="Y860">
        <v>9</v>
      </c>
      <c r="Z860">
        <v>9</v>
      </c>
      <c r="AA860">
        <v>9</v>
      </c>
      <c r="AB860">
        <v>9</v>
      </c>
      <c r="AC860">
        <v>9</v>
      </c>
      <c r="AD860">
        <v>9</v>
      </c>
      <c r="AE860">
        <v>9</v>
      </c>
      <c r="AF860">
        <v>9</v>
      </c>
      <c r="AG860">
        <v>9</v>
      </c>
      <c r="AH860">
        <v>9</v>
      </c>
      <c r="AI860">
        <v>9</v>
      </c>
      <c r="AJ860">
        <v>9</v>
      </c>
      <c r="AK860">
        <v>9</v>
      </c>
      <c r="AL860">
        <v>9</v>
      </c>
      <c r="AM860">
        <v>9</v>
      </c>
      <c r="AN860">
        <v>9</v>
      </c>
      <c r="AQ860">
        <v>2</v>
      </c>
      <c r="AU860">
        <v>11</v>
      </c>
      <c r="AV860">
        <v>11</v>
      </c>
      <c r="AW860">
        <v>11</v>
      </c>
      <c r="AX860">
        <v>11</v>
      </c>
      <c r="AY860">
        <v>11</v>
      </c>
      <c r="AZ860">
        <v>11</v>
      </c>
      <c r="BA860">
        <v>11</v>
      </c>
      <c r="BB860">
        <v>11</v>
      </c>
      <c r="BC860">
        <v>11</v>
      </c>
      <c r="BD860">
        <v>11</v>
      </c>
      <c r="BE860">
        <v>11</v>
      </c>
      <c r="BF860">
        <v>11</v>
      </c>
      <c r="BG860">
        <v>11</v>
      </c>
      <c r="BH860">
        <v>11</v>
      </c>
      <c r="BI860">
        <v>11</v>
      </c>
      <c r="BJ860">
        <v>11</v>
      </c>
      <c r="BK860">
        <v>11</v>
      </c>
      <c r="BL860">
        <v>11</v>
      </c>
      <c r="BM860">
        <v>11</v>
      </c>
      <c r="BN860">
        <v>11</v>
      </c>
      <c r="BO860">
        <v>11</v>
      </c>
      <c r="BP860">
        <v>11</v>
      </c>
      <c r="BQ860">
        <v>11</v>
      </c>
      <c r="BR860">
        <v>11</v>
      </c>
      <c r="BS860">
        <v>11</v>
      </c>
      <c r="BT860">
        <v>11</v>
      </c>
      <c r="BU860">
        <v>11</v>
      </c>
      <c r="BV860">
        <v>11</v>
      </c>
      <c r="BW860">
        <v>11</v>
      </c>
      <c r="BX860">
        <v>11</v>
      </c>
      <c r="BY860">
        <v>11</v>
      </c>
      <c r="BZ860">
        <v>11</v>
      </c>
      <c r="CA860">
        <v>11</v>
      </c>
      <c r="CB860">
        <v>11</v>
      </c>
      <c r="CC860">
        <v>11</v>
      </c>
      <c r="CD860">
        <v>11</v>
      </c>
      <c r="CE860">
        <v>11</v>
      </c>
      <c r="CF860">
        <v>11</v>
      </c>
      <c r="CG860">
        <v>11</v>
      </c>
      <c r="CH860">
        <v>11</v>
      </c>
    </row>
    <row r="861" spans="1:86" x14ac:dyDescent="0.45">
      <c r="A861">
        <v>26</v>
      </c>
      <c r="B861">
        <v>26</v>
      </c>
      <c r="C861">
        <v>26</v>
      </c>
      <c r="D861">
        <v>26</v>
      </c>
      <c r="E861">
        <v>26</v>
      </c>
      <c r="F861">
        <v>26</v>
      </c>
      <c r="G861">
        <v>26</v>
      </c>
      <c r="H861">
        <v>26</v>
      </c>
      <c r="I861">
        <v>26</v>
      </c>
      <c r="J861">
        <v>26</v>
      </c>
      <c r="K861">
        <v>26</v>
      </c>
      <c r="L861">
        <v>26</v>
      </c>
      <c r="M861">
        <v>26</v>
      </c>
      <c r="N861">
        <v>26</v>
      </c>
      <c r="O861">
        <v>26</v>
      </c>
      <c r="P861">
        <v>26</v>
      </c>
      <c r="Q861">
        <v>26</v>
      </c>
      <c r="R861">
        <v>26</v>
      </c>
      <c r="S861">
        <v>26</v>
      </c>
      <c r="T861">
        <v>26</v>
      </c>
      <c r="U861">
        <v>26</v>
      </c>
      <c r="V861">
        <v>26</v>
      </c>
      <c r="W861">
        <v>26</v>
      </c>
      <c r="X861">
        <v>26</v>
      </c>
      <c r="Y861">
        <v>26</v>
      </c>
      <c r="Z861">
        <v>26</v>
      </c>
      <c r="AA861">
        <v>26</v>
      </c>
      <c r="AB861">
        <v>26</v>
      </c>
      <c r="AC861">
        <v>26</v>
      </c>
      <c r="AD861">
        <v>26</v>
      </c>
      <c r="AE861">
        <v>26</v>
      </c>
      <c r="AF861">
        <v>26</v>
      </c>
      <c r="AG861">
        <v>26</v>
      </c>
      <c r="AH861">
        <v>26</v>
      </c>
      <c r="AI861">
        <v>26</v>
      </c>
      <c r="AJ861">
        <v>26</v>
      </c>
      <c r="AK861">
        <v>26</v>
      </c>
      <c r="AL861">
        <v>26</v>
      </c>
      <c r="AM861">
        <v>26</v>
      </c>
      <c r="AN861">
        <v>26</v>
      </c>
      <c r="AQ861">
        <v>1</v>
      </c>
      <c r="AU861">
        <v>27</v>
      </c>
      <c r="AV861">
        <v>27</v>
      </c>
      <c r="AW861">
        <v>27</v>
      </c>
      <c r="AX861">
        <v>27</v>
      </c>
      <c r="AY861">
        <v>27</v>
      </c>
      <c r="AZ861">
        <v>27</v>
      </c>
      <c r="BA861">
        <v>27</v>
      </c>
      <c r="BB861">
        <v>27</v>
      </c>
      <c r="BC861">
        <v>27</v>
      </c>
      <c r="BD861">
        <v>27</v>
      </c>
      <c r="BE861">
        <v>27</v>
      </c>
      <c r="BF861">
        <v>27</v>
      </c>
      <c r="BG861">
        <v>27</v>
      </c>
      <c r="BH861">
        <v>27</v>
      </c>
      <c r="BI861">
        <v>27</v>
      </c>
      <c r="BJ861">
        <v>27</v>
      </c>
      <c r="BK861">
        <v>27</v>
      </c>
      <c r="BL861">
        <v>27</v>
      </c>
      <c r="BM861">
        <v>27</v>
      </c>
      <c r="BN861">
        <v>27</v>
      </c>
      <c r="BO861">
        <v>27</v>
      </c>
      <c r="BP861">
        <v>27</v>
      </c>
      <c r="BQ861">
        <v>27</v>
      </c>
      <c r="BR861">
        <v>27</v>
      </c>
      <c r="BS861">
        <v>27</v>
      </c>
      <c r="BT861">
        <v>27</v>
      </c>
      <c r="BU861">
        <v>27</v>
      </c>
      <c r="BV861">
        <v>27</v>
      </c>
      <c r="BW861">
        <v>27</v>
      </c>
      <c r="BX861">
        <v>27</v>
      </c>
      <c r="BY861">
        <v>27</v>
      </c>
      <c r="BZ861">
        <v>27</v>
      </c>
      <c r="CA861">
        <v>27</v>
      </c>
      <c r="CB861">
        <v>27</v>
      </c>
      <c r="CC861">
        <v>27</v>
      </c>
      <c r="CD861">
        <v>27</v>
      </c>
      <c r="CE861">
        <v>27</v>
      </c>
      <c r="CF861">
        <v>27</v>
      </c>
      <c r="CG861">
        <v>27</v>
      </c>
      <c r="CH861">
        <v>27</v>
      </c>
    </row>
    <row r="862" spans="1:86" x14ac:dyDescent="0.45">
      <c r="A862">
        <v>11</v>
      </c>
      <c r="B862">
        <v>11</v>
      </c>
      <c r="C862">
        <v>11</v>
      </c>
      <c r="D862">
        <v>11</v>
      </c>
      <c r="E862">
        <v>11</v>
      </c>
      <c r="F862">
        <v>17</v>
      </c>
      <c r="G862">
        <v>17</v>
      </c>
      <c r="H862">
        <v>17</v>
      </c>
      <c r="I862">
        <v>17</v>
      </c>
      <c r="J862">
        <v>17</v>
      </c>
      <c r="K862">
        <v>27</v>
      </c>
      <c r="L862">
        <v>27</v>
      </c>
      <c r="M862">
        <v>27</v>
      </c>
      <c r="N862">
        <v>27</v>
      </c>
      <c r="O862">
        <v>27</v>
      </c>
      <c r="P862">
        <v>35</v>
      </c>
      <c r="Q862">
        <v>35</v>
      </c>
      <c r="R862">
        <v>35</v>
      </c>
      <c r="S862">
        <v>35</v>
      </c>
      <c r="T862">
        <v>35</v>
      </c>
      <c r="U862">
        <v>41</v>
      </c>
      <c r="V862">
        <v>41</v>
      </c>
      <c r="W862">
        <v>41</v>
      </c>
      <c r="X862">
        <v>41</v>
      </c>
      <c r="Y862">
        <v>41</v>
      </c>
      <c r="Z862">
        <v>44</v>
      </c>
      <c r="AA862">
        <v>44</v>
      </c>
      <c r="AB862">
        <v>44</v>
      </c>
      <c r="AC862">
        <v>44</v>
      </c>
      <c r="AD862">
        <v>44</v>
      </c>
      <c r="AE862">
        <v>49</v>
      </c>
      <c r="AF862">
        <v>49</v>
      </c>
      <c r="AG862">
        <v>49</v>
      </c>
      <c r="AH862">
        <v>49</v>
      </c>
      <c r="AI862">
        <v>49</v>
      </c>
      <c r="AJ862">
        <v>51</v>
      </c>
      <c r="AK862">
        <v>51</v>
      </c>
      <c r="AL862">
        <v>51</v>
      </c>
      <c r="AM862">
        <v>51</v>
      </c>
      <c r="AN862">
        <v>51</v>
      </c>
      <c r="AQ862">
        <v>0</v>
      </c>
      <c r="AU862">
        <v>11</v>
      </c>
      <c r="AV862">
        <v>11</v>
      </c>
      <c r="AW862">
        <v>11</v>
      </c>
      <c r="AX862">
        <v>11</v>
      </c>
      <c r="AY862">
        <v>11</v>
      </c>
      <c r="AZ862">
        <v>17</v>
      </c>
      <c r="BA862">
        <v>17</v>
      </c>
      <c r="BB862">
        <v>17</v>
      </c>
      <c r="BC862">
        <v>17</v>
      </c>
      <c r="BD862">
        <v>17</v>
      </c>
      <c r="BE862">
        <v>27</v>
      </c>
      <c r="BF862">
        <v>27</v>
      </c>
      <c r="BG862">
        <v>27</v>
      </c>
      <c r="BH862">
        <v>27</v>
      </c>
      <c r="BI862">
        <v>27</v>
      </c>
      <c r="BJ862">
        <v>35</v>
      </c>
      <c r="BK862">
        <v>35</v>
      </c>
      <c r="BL862">
        <v>35</v>
      </c>
      <c r="BM862">
        <v>35</v>
      </c>
      <c r="BN862">
        <v>35</v>
      </c>
      <c r="BO862">
        <v>41</v>
      </c>
      <c r="BP862">
        <v>41</v>
      </c>
      <c r="BQ862">
        <v>41</v>
      </c>
      <c r="BR862">
        <v>41</v>
      </c>
      <c r="BS862">
        <v>41</v>
      </c>
      <c r="BT862">
        <v>44</v>
      </c>
      <c r="BU862">
        <v>44</v>
      </c>
      <c r="BV862">
        <v>44</v>
      </c>
      <c r="BW862">
        <v>44</v>
      </c>
      <c r="BX862">
        <v>44</v>
      </c>
      <c r="BY862">
        <v>49</v>
      </c>
      <c r="BZ862">
        <v>49</v>
      </c>
      <c r="CA862">
        <v>49</v>
      </c>
      <c r="CB862">
        <v>49</v>
      </c>
      <c r="CC862">
        <v>49</v>
      </c>
      <c r="CD862">
        <v>51</v>
      </c>
      <c r="CE862">
        <v>51</v>
      </c>
      <c r="CF862">
        <v>51</v>
      </c>
      <c r="CG862">
        <v>51</v>
      </c>
      <c r="CH862">
        <v>51</v>
      </c>
    </row>
    <row r="863" spans="1:86" x14ac:dyDescent="0.45">
      <c r="A863">
        <v>71</v>
      </c>
      <c r="B863">
        <v>67</v>
      </c>
      <c r="C863">
        <v>64</v>
      </c>
      <c r="D863">
        <v>62</v>
      </c>
      <c r="E863">
        <v>60</v>
      </c>
      <c r="F863">
        <v>69</v>
      </c>
      <c r="G863">
        <v>65</v>
      </c>
      <c r="H863">
        <v>62</v>
      </c>
      <c r="I863">
        <v>60</v>
      </c>
      <c r="J863">
        <v>58</v>
      </c>
      <c r="K863">
        <v>51</v>
      </c>
      <c r="L863">
        <v>47</v>
      </c>
      <c r="M863">
        <v>44</v>
      </c>
      <c r="N863">
        <v>42</v>
      </c>
      <c r="O863">
        <v>40</v>
      </c>
      <c r="P863">
        <v>48</v>
      </c>
      <c r="Q863">
        <v>44</v>
      </c>
      <c r="R863">
        <v>41</v>
      </c>
      <c r="S863">
        <v>39</v>
      </c>
      <c r="T863">
        <v>37</v>
      </c>
      <c r="U863">
        <v>41</v>
      </c>
      <c r="V863">
        <v>37</v>
      </c>
      <c r="W863">
        <v>34</v>
      </c>
      <c r="X863">
        <v>32</v>
      </c>
      <c r="Y863">
        <v>30</v>
      </c>
      <c r="Z863">
        <v>42</v>
      </c>
      <c r="AA863">
        <v>38</v>
      </c>
      <c r="AB863">
        <v>35</v>
      </c>
      <c r="AC863">
        <v>33</v>
      </c>
      <c r="AD863">
        <v>31</v>
      </c>
      <c r="AE863">
        <v>38</v>
      </c>
      <c r="AF863">
        <v>34</v>
      </c>
      <c r="AG863">
        <v>31</v>
      </c>
      <c r="AH863">
        <v>29</v>
      </c>
      <c r="AI863">
        <v>27</v>
      </c>
      <c r="AJ863">
        <v>31</v>
      </c>
      <c r="AK863">
        <v>27</v>
      </c>
      <c r="AL863">
        <v>24</v>
      </c>
      <c r="AM863">
        <v>22</v>
      </c>
      <c r="AN863">
        <v>20</v>
      </c>
      <c r="AQ863">
        <v>-1</v>
      </c>
      <c r="AU863">
        <v>70</v>
      </c>
      <c r="AV863">
        <v>66</v>
      </c>
      <c r="AW863">
        <v>63</v>
      </c>
      <c r="AX863">
        <v>61</v>
      </c>
      <c r="AY863">
        <v>59</v>
      </c>
      <c r="AZ863">
        <v>68</v>
      </c>
      <c r="BA863">
        <v>64</v>
      </c>
      <c r="BB863">
        <v>61</v>
      </c>
      <c r="BC863">
        <v>59</v>
      </c>
      <c r="BD863">
        <v>57</v>
      </c>
      <c r="BE863">
        <v>50</v>
      </c>
      <c r="BF863">
        <v>46</v>
      </c>
      <c r="BG863">
        <v>43</v>
      </c>
      <c r="BH863">
        <v>41</v>
      </c>
      <c r="BI863">
        <v>39</v>
      </c>
      <c r="BJ863">
        <v>47</v>
      </c>
      <c r="BK863">
        <v>43</v>
      </c>
      <c r="BL863">
        <v>40</v>
      </c>
      <c r="BM863">
        <v>38</v>
      </c>
      <c r="BN863">
        <v>36</v>
      </c>
      <c r="BO863">
        <v>40</v>
      </c>
      <c r="BP863">
        <v>36</v>
      </c>
      <c r="BQ863">
        <v>33</v>
      </c>
      <c r="BR863">
        <v>31</v>
      </c>
      <c r="BS863">
        <v>29</v>
      </c>
      <c r="BT863">
        <v>41</v>
      </c>
      <c r="BU863">
        <v>37</v>
      </c>
      <c r="BV863">
        <v>34</v>
      </c>
      <c r="BW863">
        <v>32</v>
      </c>
      <c r="BX863">
        <v>30</v>
      </c>
      <c r="BY863">
        <v>37</v>
      </c>
      <c r="BZ863">
        <v>33</v>
      </c>
      <c r="CA863">
        <v>30</v>
      </c>
      <c r="CB863">
        <v>28</v>
      </c>
      <c r="CC863">
        <v>26</v>
      </c>
      <c r="CD863">
        <v>30</v>
      </c>
      <c r="CE863">
        <v>26</v>
      </c>
      <c r="CF863">
        <v>23</v>
      </c>
      <c r="CG863">
        <v>21</v>
      </c>
      <c r="CH863">
        <v>19</v>
      </c>
    </row>
    <row r="864" spans="1:86" x14ac:dyDescent="0.45">
      <c r="A864">
        <v>6</v>
      </c>
      <c r="B864">
        <v>8</v>
      </c>
      <c r="C864">
        <v>13</v>
      </c>
      <c r="D864">
        <v>20</v>
      </c>
      <c r="E864">
        <v>26</v>
      </c>
      <c r="F864">
        <v>6</v>
      </c>
      <c r="G864">
        <v>8</v>
      </c>
      <c r="H864">
        <v>13</v>
      </c>
      <c r="I864">
        <v>20</v>
      </c>
      <c r="J864">
        <v>26</v>
      </c>
      <c r="K864">
        <v>6</v>
      </c>
      <c r="L864">
        <v>8</v>
      </c>
      <c r="M864">
        <v>13</v>
      </c>
      <c r="N864">
        <v>20</v>
      </c>
      <c r="O864">
        <v>26</v>
      </c>
      <c r="P864">
        <v>6</v>
      </c>
      <c r="Q864">
        <v>8</v>
      </c>
      <c r="R864">
        <v>13</v>
      </c>
      <c r="S864">
        <v>20</v>
      </c>
      <c r="T864">
        <v>26</v>
      </c>
      <c r="U864">
        <v>6</v>
      </c>
      <c r="V864">
        <v>8</v>
      </c>
      <c r="W864">
        <v>13</v>
      </c>
      <c r="X864">
        <v>20</v>
      </c>
      <c r="Y864">
        <v>26</v>
      </c>
      <c r="Z864">
        <v>6</v>
      </c>
      <c r="AA864">
        <v>8</v>
      </c>
      <c r="AB864">
        <v>13</v>
      </c>
      <c r="AC864">
        <v>20</v>
      </c>
      <c r="AD864">
        <v>26</v>
      </c>
      <c r="AE864">
        <v>6</v>
      </c>
      <c r="AF864">
        <v>8</v>
      </c>
      <c r="AG864">
        <v>13</v>
      </c>
      <c r="AH864">
        <v>20</v>
      </c>
      <c r="AI864">
        <v>26</v>
      </c>
      <c r="AJ864">
        <v>6</v>
      </c>
      <c r="AK864">
        <v>8</v>
      </c>
      <c r="AL864">
        <v>13</v>
      </c>
      <c r="AM864">
        <v>20</v>
      </c>
      <c r="AN864">
        <v>26</v>
      </c>
      <c r="AQ864">
        <v>4</v>
      </c>
      <c r="AU864">
        <v>10</v>
      </c>
      <c r="AV864">
        <v>12</v>
      </c>
      <c r="AW864">
        <v>17</v>
      </c>
      <c r="AX864">
        <v>24</v>
      </c>
      <c r="AY864">
        <v>30</v>
      </c>
      <c r="AZ864">
        <v>10</v>
      </c>
      <c r="BA864">
        <v>12</v>
      </c>
      <c r="BB864">
        <v>17</v>
      </c>
      <c r="BC864">
        <v>24</v>
      </c>
      <c r="BD864">
        <v>30</v>
      </c>
      <c r="BE864">
        <v>10</v>
      </c>
      <c r="BF864">
        <v>12</v>
      </c>
      <c r="BG864">
        <v>17</v>
      </c>
      <c r="BH864">
        <v>24</v>
      </c>
      <c r="BI864">
        <v>30</v>
      </c>
      <c r="BJ864">
        <v>10</v>
      </c>
      <c r="BK864">
        <v>12</v>
      </c>
      <c r="BL864">
        <v>17</v>
      </c>
      <c r="BM864">
        <v>24</v>
      </c>
      <c r="BN864">
        <v>30</v>
      </c>
      <c r="BO864">
        <v>10</v>
      </c>
      <c r="BP864">
        <v>12</v>
      </c>
      <c r="BQ864">
        <v>17</v>
      </c>
      <c r="BR864">
        <v>24</v>
      </c>
      <c r="BS864">
        <v>30</v>
      </c>
      <c r="BT864">
        <v>10</v>
      </c>
      <c r="BU864">
        <v>12</v>
      </c>
      <c r="BV864">
        <v>17</v>
      </c>
      <c r="BW864">
        <v>24</v>
      </c>
      <c r="BX864">
        <v>30</v>
      </c>
      <c r="BY864">
        <v>10</v>
      </c>
      <c r="BZ864">
        <v>12</v>
      </c>
      <c r="CA864">
        <v>17</v>
      </c>
      <c r="CB864">
        <v>24</v>
      </c>
      <c r="CC864">
        <v>30</v>
      </c>
      <c r="CD864">
        <v>10</v>
      </c>
      <c r="CE864">
        <v>12</v>
      </c>
      <c r="CF864">
        <v>17</v>
      </c>
      <c r="CG864">
        <v>24</v>
      </c>
      <c r="CH864">
        <v>30</v>
      </c>
    </row>
    <row r="865" spans="1:86" x14ac:dyDescent="0.45">
      <c r="A865">
        <v>10</v>
      </c>
      <c r="B865">
        <v>10</v>
      </c>
      <c r="C865">
        <v>10</v>
      </c>
      <c r="D865">
        <v>10</v>
      </c>
      <c r="E865">
        <v>10</v>
      </c>
      <c r="F865">
        <v>10</v>
      </c>
      <c r="G865">
        <v>10</v>
      </c>
      <c r="H865">
        <v>10</v>
      </c>
      <c r="I865">
        <v>10</v>
      </c>
      <c r="J865">
        <v>10</v>
      </c>
      <c r="K865">
        <v>10</v>
      </c>
      <c r="L865">
        <v>10</v>
      </c>
      <c r="M865">
        <v>10</v>
      </c>
      <c r="N865">
        <v>10</v>
      </c>
      <c r="O865">
        <v>10</v>
      </c>
      <c r="P865">
        <v>10</v>
      </c>
      <c r="Q865">
        <v>10</v>
      </c>
      <c r="R865">
        <v>10</v>
      </c>
      <c r="S865">
        <v>10</v>
      </c>
      <c r="T865">
        <v>10</v>
      </c>
      <c r="U865">
        <v>10</v>
      </c>
      <c r="V865">
        <v>10</v>
      </c>
      <c r="W865">
        <v>10</v>
      </c>
      <c r="X865">
        <v>10</v>
      </c>
      <c r="Y865">
        <v>10</v>
      </c>
      <c r="Z865">
        <v>10</v>
      </c>
      <c r="AA865">
        <v>10</v>
      </c>
      <c r="AB865">
        <v>10</v>
      </c>
      <c r="AC865">
        <v>10</v>
      </c>
      <c r="AD865">
        <v>10</v>
      </c>
      <c r="AE865">
        <v>10</v>
      </c>
      <c r="AF865">
        <v>10</v>
      </c>
      <c r="AG865">
        <v>10</v>
      </c>
      <c r="AH865">
        <v>10</v>
      </c>
      <c r="AI865">
        <v>10</v>
      </c>
      <c r="AJ865">
        <v>10</v>
      </c>
      <c r="AK865">
        <v>10</v>
      </c>
      <c r="AL865">
        <v>10</v>
      </c>
      <c r="AM865">
        <v>10</v>
      </c>
      <c r="AN865">
        <v>10</v>
      </c>
      <c r="AQ865">
        <v>2</v>
      </c>
      <c r="AU865">
        <v>12</v>
      </c>
      <c r="AV865">
        <v>12</v>
      </c>
      <c r="AW865">
        <v>12</v>
      </c>
      <c r="AX865">
        <v>12</v>
      </c>
      <c r="AY865">
        <v>12</v>
      </c>
      <c r="AZ865">
        <v>12</v>
      </c>
      <c r="BA865">
        <v>12</v>
      </c>
      <c r="BB865">
        <v>12</v>
      </c>
      <c r="BC865">
        <v>12</v>
      </c>
      <c r="BD865">
        <v>12</v>
      </c>
      <c r="BE865">
        <v>12</v>
      </c>
      <c r="BF865">
        <v>12</v>
      </c>
      <c r="BG865">
        <v>12</v>
      </c>
      <c r="BH865">
        <v>12</v>
      </c>
      <c r="BI865">
        <v>12</v>
      </c>
      <c r="BJ865">
        <v>12</v>
      </c>
      <c r="BK865">
        <v>12</v>
      </c>
      <c r="BL865">
        <v>12</v>
      </c>
      <c r="BM865">
        <v>12</v>
      </c>
      <c r="BN865">
        <v>12</v>
      </c>
      <c r="BO865">
        <v>12</v>
      </c>
      <c r="BP865">
        <v>12</v>
      </c>
      <c r="BQ865">
        <v>12</v>
      </c>
      <c r="BR865">
        <v>12</v>
      </c>
      <c r="BS865">
        <v>12</v>
      </c>
      <c r="BT865">
        <v>12</v>
      </c>
      <c r="BU865">
        <v>12</v>
      </c>
      <c r="BV865">
        <v>12</v>
      </c>
      <c r="BW865">
        <v>12</v>
      </c>
      <c r="BX865">
        <v>12</v>
      </c>
      <c r="BY865">
        <v>12</v>
      </c>
      <c r="BZ865">
        <v>12</v>
      </c>
      <c r="CA865">
        <v>12</v>
      </c>
      <c r="CB865">
        <v>12</v>
      </c>
      <c r="CC865">
        <v>12</v>
      </c>
      <c r="CD865">
        <v>12</v>
      </c>
      <c r="CE865">
        <v>12</v>
      </c>
      <c r="CF865">
        <v>12</v>
      </c>
      <c r="CG865">
        <v>12</v>
      </c>
      <c r="CH865">
        <v>12</v>
      </c>
    </row>
    <row r="866" spans="1:86" x14ac:dyDescent="0.45">
      <c r="A866">
        <v>27</v>
      </c>
      <c r="B866">
        <v>27</v>
      </c>
      <c r="C866">
        <v>27</v>
      </c>
      <c r="D866">
        <v>27</v>
      </c>
      <c r="E866">
        <v>27</v>
      </c>
      <c r="F866">
        <v>27</v>
      </c>
      <c r="G866">
        <v>27</v>
      </c>
      <c r="H866">
        <v>27</v>
      </c>
      <c r="I866">
        <v>27</v>
      </c>
      <c r="J866">
        <v>27</v>
      </c>
      <c r="K866">
        <v>27</v>
      </c>
      <c r="L866">
        <v>27</v>
      </c>
      <c r="M866">
        <v>27</v>
      </c>
      <c r="N866">
        <v>27</v>
      </c>
      <c r="O866">
        <v>27</v>
      </c>
      <c r="P866">
        <v>27</v>
      </c>
      <c r="Q866">
        <v>27</v>
      </c>
      <c r="R866">
        <v>27</v>
      </c>
      <c r="S866">
        <v>27</v>
      </c>
      <c r="T866">
        <v>27</v>
      </c>
      <c r="U866">
        <v>27</v>
      </c>
      <c r="V866">
        <v>27</v>
      </c>
      <c r="W866">
        <v>27</v>
      </c>
      <c r="X866">
        <v>27</v>
      </c>
      <c r="Y866">
        <v>27</v>
      </c>
      <c r="Z866">
        <v>27</v>
      </c>
      <c r="AA866">
        <v>27</v>
      </c>
      <c r="AB866">
        <v>27</v>
      </c>
      <c r="AC866">
        <v>27</v>
      </c>
      <c r="AD866">
        <v>27</v>
      </c>
      <c r="AE866">
        <v>27</v>
      </c>
      <c r="AF866">
        <v>27</v>
      </c>
      <c r="AG866">
        <v>27</v>
      </c>
      <c r="AH866">
        <v>27</v>
      </c>
      <c r="AI866">
        <v>27</v>
      </c>
      <c r="AJ866">
        <v>27</v>
      </c>
      <c r="AK866">
        <v>27</v>
      </c>
      <c r="AL866">
        <v>27</v>
      </c>
      <c r="AM866">
        <v>27</v>
      </c>
      <c r="AN866">
        <v>27</v>
      </c>
      <c r="AQ866">
        <v>1</v>
      </c>
      <c r="AU866">
        <v>28</v>
      </c>
      <c r="AV866">
        <v>28</v>
      </c>
      <c r="AW866">
        <v>28</v>
      </c>
      <c r="AX866">
        <v>28</v>
      </c>
      <c r="AY866">
        <v>28</v>
      </c>
      <c r="AZ866">
        <v>28</v>
      </c>
      <c r="BA866">
        <v>28</v>
      </c>
      <c r="BB866">
        <v>28</v>
      </c>
      <c r="BC866">
        <v>28</v>
      </c>
      <c r="BD866">
        <v>28</v>
      </c>
      <c r="BE866">
        <v>28</v>
      </c>
      <c r="BF866">
        <v>28</v>
      </c>
      <c r="BG866">
        <v>28</v>
      </c>
      <c r="BH866">
        <v>28</v>
      </c>
      <c r="BI866">
        <v>28</v>
      </c>
      <c r="BJ866">
        <v>28</v>
      </c>
      <c r="BK866">
        <v>28</v>
      </c>
      <c r="BL866">
        <v>28</v>
      </c>
      <c r="BM866">
        <v>28</v>
      </c>
      <c r="BN866">
        <v>28</v>
      </c>
      <c r="BO866">
        <v>28</v>
      </c>
      <c r="BP866">
        <v>28</v>
      </c>
      <c r="BQ866">
        <v>28</v>
      </c>
      <c r="BR866">
        <v>28</v>
      </c>
      <c r="BS866">
        <v>28</v>
      </c>
      <c r="BT866">
        <v>28</v>
      </c>
      <c r="BU866">
        <v>28</v>
      </c>
      <c r="BV866">
        <v>28</v>
      </c>
      <c r="BW866">
        <v>28</v>
      </c>
      <c r="BX866">
        <v>28</v>
      </c>
      <c r="BY866">
        <v>28</v>
      </c>
      <c r="BZ866">
        <v>28</v>
      </c>
      <c r="CA866">
        <v>28</v>
      </c>
      <c r="CB866">
        <v>28</v>
      </c>
      <c r="CC866">
        <v>28</v>
      </c>
      <c r="CD866">
        <v>28</v>
      </c>
      <c r="CE866">
        <v>28</v>
      </c>
      <c r="CF866">
        <v>28</v>
      </c>
      <c r="CG866">
        <v>28</v>
      </c>
      <c r="CH866">
        <v>28</v>
      </c>
    </row>
    <row r="867" spans="1:86" x14ac:dyDescent="0.45">
      <c r="A867">
        <v>10</v>
      </c>
      <c r="B867">
        <v>10</v>
      </c>
      <c r="C867">
        <v>10</v>
      </c>
      <c r="D867">
        <v>10</v>
      </c>
      <c r="E867">
        <v>10</v>
      </c>
      <c r="F867">
        <v>18</v>
      </c>
      <c r="G867">
        <v>18</v>
      </c>
      <c r="H867">
        <v>18</v>
      </c>
      <c r="I867">
        <v>18</v>
      </c>
      <c r="J867">
        <v>18</v>
      </c>
      <c r="K867">
        <v>28</v>
      </c>
      <c r="L867">
        <v>28</v>
      </c>
      <c r="M867">
        <v>28</v>
      </c>
      <c r="N867">
        <v>28</v>
      </c>
      <c r="O867">
        <v>28</v>
      </c>
      <c r="P867">
        <v>34</v>
      </c>
      <c r="Q867">
        <v>34</v>
      </c>
      <c r="R867">
        <v>34</v>
      </c>
      <c r="S867">
        <v>34</v>
      </c>
      <c r="T867">
        <v>34</v>
      </c>
      <c r="U867">
        <v>41</v>
      </c>
      <c r="V867">
        <v>41</v>
      </c>
      <c r="W867">
        <v>41</v>
      </c>
      <c r="X867">
        <v>41</v>
      </c>
      <c r="Y867">
        <v>41</v>
      </c>
      <c r="Z867">
        <v>44</v>
      </c>
      <c r="AA867">
        <v>44</v>
      </c>
      <c r="AB867">
        <v>44</v>
      </c>
      <c r="AC867">
        <v>44</v>
      </c>
      <c r="AD867">
        <v>44</v>
      </c>
      <c r="AE867">
        <v>47</v>
      </c>
      <c r="AF867">
        <v>47</v>
      </c>
      <c r="AG867">
        <v>47</v>
      </c>
      <c r="AH867">
        <v>47</v>
      </c>
      <c r="AI867">
        <v>47</v>
      </c>
      <c r="AJ867">
        <v>52</v>
      </c>
      <c r="AK867">
        <v>52</v>
      </c>
      <c r="AL867">
        <v>52</v>
      </c>
      <c r="AM867">
        <v>52</v>
      </c>
      <c r="AN867">
        <v>52</v>
      </c>
      <c r="AQ867">
        <v>5</v>
      </c>
      <c r="AU867">
        <v>15</v>
      </c>
      <c r="AV867">
        <v>15</v>
      </c>
      <c r="AW867">
        <v>15</v>
      </c>
      <c r="AX867">
        <v>15</v>
      </c>
      <c r="AY867">
        <v>15</v>
      </c>
      <c r="AZ867">
        <v>23</v>
      </c>
      <c r="BA867">
        <v>23</v>
      </c>
      <c r="BB867">
        <v>23</v>
      </c>
      <c r="BC867">
        <v>23</v>
      </c>
      <c r="BD867">
        <v>23</v>
      </c>
      <c r="BE867">
        <v>33</v>
      </c>
      <c r="BF867">
        <v>33</v>
      </c>
      <c r="BG867">
        <v>33</v>
      </c>
      <c r="BH867">
        <v>33</v>
      </c>
      <c r="BI867">
        <v>33</v>
      </c>
      <c r="BJ867">
        <v>39</v>
      </c>
      <c r="BK867">
        <v>39</v>
      </c>
      <c r="BL867">
        <v>39</v>
      </c>
      <c r="BM867">
        <v>39</v>
      </c>
      <c r="BN867">
        <v>39</v>
      </c>
      <c r="BO867">
        <v>46</v>
      </c>
      <c r="BP867">
        <v>46</v>
      </c>
      <c r="BQ867">
        <v>46</v>
      </c>
      <c r="BR867">
        <v>46</v>
      </c>
      <c r="BS867">
        <v>46</v>
      </c>
      <c r="BT867">
        <v>49</v>
      </c>
      <c r="BU867">
        <v>49</v>
      </c>
      <c r="BV867">
        <v>49</v>
      </c>
      <c r="BW867">
        <v>49</v>
      </c>
      <c r="BX867">
        <v>49</v>
      </c>
      <c r="BY867">
        <v>52</v>
      </c>
      <c r="BZ867">
        <v>52</v>
      </c>
      <c r="CA867">
        <v>52</v>
      </c>
      <c r="CB867">
        <v>52</v>
      </c>
      <c r="CC867">
        <v>52</v>
      </c>
      <c r="CD867">
        <v>57</v>
      </c>
      <c r="CE867">
        <v>57</v>
      </c>
      <c r="CF867">
        <v>57</v>
      </c>
      <c r="CG867">
        <v>57</v>
      </c>
      <c r="CH867">
        <v>57</v>
      </c>
    </row>
    <row r="868" spans="1:86" x14ac:dyDescent="0.45">
      <c r="A868">
        <v>76</v>
      </c>
      <c r="B868">
        <v>71</v>
      </c>
      <c r="C868">
        <v>68</v>
      </c>
      <c r="D868">
        <v>66</v>
      </c>
      <c r="E868">
        <v>64</v>
      </c>
      <c r="F868">
        <v>62</v>
      </c>
      <c r="G868">
        <v>57</v>
      </c>
      <c r="H868">
        <v>54</v>
      </c>
      <c r="I868">
        <v>52</v>
      </c>
      <c r="J868">
        <v>50</v>
      </c>
      <c r="K868">
        <v>53</v>
      </c>
      <c r="L868">
        <v>48</v>
      </c>
      <c r="M868">
        <v>45</v>
      </c>
      <c r="N868">
        <v>43</v>
      </c>
      <c r="O868">
        <v>41</v>
      </c>
      <c r="P868">
        <v>48</v>
      </c>
      <c r="Q868">
        <v>43</v>
      </c>
      <c r="R868">
        <v>40</v>
      </c>
      <c r="S868">
        <v>38</v>
      </c>
      <c r="T868">
        <v>36</v>
      </c>
      <c r="U868">
        <v>38</v>
      </c>
      <c r="V868">
        <v>33</v>
      </c>
      <c r="W868">
        <v>30</v>
      </c>
      <c r="X868">
        <v>28</v>
      </c>
      <c r="Y868">
        <v>26</v>
      </c>
      <c r="Z868">
        <v>37</v>
      </c>
      <c r="AA868">
        <v>32</v>
      </c>
      <c r="AB868">
        <v>29</v>
      </c>
      <c r="AC868">
        <v>27</v>
      </c>
      <c r="AD868">
        <v>25</v>
      </c>
      <c r="AE868">
        <v>40</v>
      </c>
      <c r="AF868">
        <v>35</v>
      </c>
      <c r="AG868">
        <v>32</v>
      </c>
      <c r="AH868">
        <v>30</v>
      </c>
      <c r="AI868">
        <v>28</v>
      </c>
      <c r="AJ868">
        <v>35</v>
      </c>
      <c r="AK868">
        <v>30</v>
      </c>
      <c r="AL868">
        <v>27</v>
      </c>
      <c r="AM868">
        <v>25</v>
      </c>
      <c r="AN868">
        <v>23</v>
      </c>
      <c r="AQ868">
        <v>0</v>
      </c>
      <c r="AU868">
        <v>76</v>
      </c>
      <c r="AV868">
        <v>71</v>
      </c>
      <c r="AW868">
        <v>68</v>
      </c>
      <c r="AX868">
        <v>66</v>
      </c>
      <c r="AY868">
        <v>64</v>
      </c>
      <c r="AZ868">
        <v>62</v>
      </c>
      <c r="BA868">
        <v>57</v>
      </c>
      <c r="BB868">
        <v>54</v>
      </c>
      <c r="BC868">
        <v>52</v>
      </c>
      <c r="BD868">
        <v>50</v>
      </c>
      <c r="BE868">
        <v>53</v>
      </c>
      <c r="BF868">
        <v>48</v>
      </c>
      <c r="BG868">
        <v>45</v>
      </c>
      <c r="BH868">
        <v>43</v>
      </c>
      <c r="BI868">
        <v>41</v>
      </c>
      <c r="BJ868">
        <v>48</v>
      </c>
      <c r="BK868">
        <v>43</v>
      </c>
      <c r="BL868">
        <v>40</v>
      </c>
      <c r="BM868">
        <v>38</v>
      </c>
      <c r="BN868">
        <v>36</v>
      </c>
      <c r="BO868">
        <v>38</v>
      </c>
      <c r="BP868">
        <v>33</v>
      </c>
      <c r="BQ868">
        <v>30</v>
      </c>
      <c r="BR868">
        <v>28</v>
      </c>
      <c r="BS868">
        <v>26</v>
      </c>
      <c r="BT868">
        <v>37</v>
      </c>
      <c r="BU868">
        <v>32</v>
      </c>
      <c r="BV868">
        <v>29</v>
      </c>
      <c r="BW868">
        <v>27</v>
      </c>
      <c r="BX868">
        <v>25</v>
      </c>
      <c r="BY868">
        <v>40</v>
      </c>
      <c r="BZ868">
        <v>35</v>
      </c>
      <c r="CA868">
        <v>32</v>
      </c>
      <c r="CB868">
        <v>30</v>
      </c>
      <c r="CC868">
        <v>28</v>
      </c>
      <c r="CD868">
        <v>35</v>
      </c>
      <c r="CE868">
        <v>30</v>
      </c>
      <c r="CF868">
        <v>27</v>
      </c>
      <c r="CG868">
        <v>25</v>
      </c>
      <c r="CH868">
        <v>23</v>
      </c>
    </row>
    <row r="869" spans="1:86" x14ac:dyDescent="0.45">
      <c r="A869">
        <v>5</v>
      </c>
      <c r="B869">
        <v>8</v>
      </c>
      <c r="C869">
        <v>13</v>
      </c>
      <c r="D869">
        <v>17</v>
      </c>
      <c r="E869">
        <v>23</v>
      </c>
      <c r="F869">
        <v>5</v>
      </c>
      <c r="G869">
        <v>8</v>
      </c>
      <c r="H869">
        <v>13</v>
      </c>
      <c r="I869">
        <v>17</v>
      </c>
      <c r="J869">
        <v>23</v>
      </c>
      <c r="K869">
        <v>5</v>
      </c>
      <c r="L869">
        <v>8</v>
      </c>
      <c r="M869">
        <v>13</v>
      </c>
      <c r="N869">
        <v>17</v>
      </c>
      <c r="O869">
        <v>23</v>
      </c>
      <c r="P869">
        <v>5</v>
      </c>
      <c r="Q869">
        <v>8</v>
      </c>
      <c r="R869">
        <v>13</v>
      </c>
      <c r="S869">
        <v>17</v>
      </c>
      <c r="T869">
        <v>23</v>
      </c>
      <c r="U869">
        <v>5</v>
      </c>
      <c r="V869">
        <v>8</v>
      </c>
      <c r="W869">
        <v>13</v>
      </c>
      <c r="X869">
        <v>17</v>
      </c>
      <c r="Y869">
        <v>23</v>
      </c>
      <c r="Z869">
        <v>5</v>
      </c>
      <c r="AA869">
        <v>8</v>
      </c>
      <c r="AB869">
        <v>13</v>
      </c>
      <c r="AC869">
        <v>17</v>
      </c>
      <c r="AD869">
        <v>23</v>
      </c>
      <c r="AE869">
        <v>5</v>
      </c>
      <c r="AF869">
        <v>8</v>
      </c>
      <c r="AG869">
        <v>13</v>
      </c>
      <c r="AH869">
        <v>17</v>
      </c>
      <c r="AI869">
        <v>23</v>
      </c>
      <c r="AJ869">
        <v>5</v>
      </c>
      <c r="AK869">
        <v>8</v>
      </c>
      <c r="AL869">
        <v>13</v>
      </c>
      <c r="AM869">
        <v>17</v>
      </c>
      <c r="AN869">
        <v>23</v>
      </c>
      <c r="AQ869">
        <v>1</v>
      </c>
      <c r="AU869">
        <v>6</v>
      </c>
      <c r="AV869">
        <v>9</v>
      </c>
      <c r="AW869">
        <v>14</v>
      </c>
      <c r="AX869">
        <v>18</v>
      </c>
      <c r="AY869">
        <v>24</v>
      </c>
      <c r="AZ869">
        <v>6</v>
      </c>
      <c r="BA869">
        <v>9</v>
      </c>
      <c r="BB869">
        <v>14</v>
      </c>
      <c r="BC869">
        <v>18</v>
      </c>
      <c r="BD869">
        <v>24</v>
      </c>
      <c r="BE869">
        <v>6</v>
      </c>
      <c r="BF869">
        <v>9</v>
      </c>
      <c r="BG869">
        <v>14</v>
      </c>
      <c r="BH869">
        <v>18</v>
      </c>
      <c r="BI869">
        <v>24</v>
      </c>
      <c r="BJ869">
        <v>6</v>
      </c>
      <c r="BK869">
        <v>9</v>
      </c>
      <c r="BL869">
        <v>14</v>
      </c>
      <c r="BM869">
        <v>18</v>
      </c>
      <c r="BN869">
        <v>24</v>
      </c>
      <c r="BO869">
        <v>6</v>
      </c>
      <c r="BP869">
        <v>9</v>
      </c>
      <c r="BQ869">
        <v>14</v>
      </c>
      <c r="BR869">
        <v>18</v>
      </c>
      <c r="BS869">
        <v>24</v>
      </c>
      <c r="BT869">
        <v>6</v>
      </c>
      <c r="BU869">
        <v>9</v>
      </c>
      <c r="BV869">
        <v>14</v>
      </c>
      <c r="BW869">
        <v>18</v>
      </c>
      <c r="BX869">
        <v>24</v>
      </c>
      <c r="BY869">
        <v>6</v>
      </c>
      <c r="BZ869">
        <v>9</v>
      </c>
      <c r="CA869">
        <v>14</v>
      </c>
      <c r="CB869">
        <v>18</v>
      </c>
      <c r="CC869">
        <v>24</v>
      </c>
      <c r="CD869">
        <v>6</v>
      </c>
      <c r="CE869">
        <v>9</v>
      </c>
      <c r="CF869">
        <v>14</v>
      </c>
      <c r="CG869">
        <v>18</v>
      </c>
      <c r="CH869">
        <v>24</v>
      </c>
    </row>
    <row r="870" spans="1:86" x14ac:dyDescent="0.45">
      <c r="A870">
        <v>11</v>
      </c>
      <c r="B870">
        <v>11</v>
      </c>
      <c r="C870">
        <v>11</v>
      </c>
      <c r="D870">
        <v>11</v>
      </c>
      <c r="E870">
        <v>11</v>
      </c>
      <c r="F870">
        <v>11</v>
      </c>
      <c r="G870">
        <v>11</v>
      </c>
      <c r="H870">
        <v>11</v>
      </c>
      <c r="I870">
        <v>11</v>
      </c>
      <c r="J870">
        <v>11</v>
      </c>
      <c r="K870">
        <v>11</v>
      </c>
      <c r="L870">
        <v>11</v>
      </c>
      <c r="M870">
        <v>11</v>
      </c>
      <c r="N870">
        <v>11</v>
      </c>
      <c r="O870">
        <v>11</v>
      </c>
      <c r="P870">
        <v>11</v>
      </c>
      <c r="Q870">
        <v>11</v>
      </c>
      <c r="R870">
        <v>11</v>
      </c>
      <c r="S870">
        <v>11</v>
      </c>
      <c r="T870">
        <v>11</v>
      </c>
      <c r="U870">
        <v>11</v>
      </c>
      <c r="V870">
        <v>11</v>
      </c>
      <c r="W870">
        <v>11</v>
      </c>
      <c r="X870">
        <v>11</v>
      </c>
      <c r="Y870">
        <v>11</v>
      </c>
      <c r="Z870">
        <v>11</v>
      </c>
      <c r="AA870">
        <v>11</v>
      </c>
      <c r="AB870">
        <v>11</v>
      </c>
      <c r="AC870">
        <v>11</v>
      </c>
      <c r="AD870">
        <v>11</v>
      </c>
      <c r="AE870">
        <v>11</v>
      </c>
      <c r="AF870">
        <v>11</v>
      </c>
      <c r="AG870">
        <v>11</v>
      </c>
      <c r="AH870">
        <v>11</v>
      </c>
      <c r="AI870">
        <v>11</v>
      </c>
      <c r="AJ870">
        <v>11</v>
      </c>
      <c r="AK870">
        <v>11</v>
      </c>
      <c r="AL870">
        <v>11</v>
      </c>
      <c r="AM870">
        <v>11</v>
      </c>
      <c r="AN870">
        <v>11</v>
      </c>
      <c r="AQ870">
        <v>-4</v>
      </c>
      <c r="AU870">
        <v>7</v>
      </c>
      <c r="AV870">
        <v>7</v>
      </c>
      <c r="AW870">
        <v>7</v>
      </c>
      <c r="AX870">
        <v>7</v>
      </c>
      <c r="AY870">
        <v>7</v>
      </c>
      <c r="AZ870">
        <v>7</v>
      </c>
      <c r="BA870">
        <v>7</v>
      </c>
      <c r="BB870">
        <v>7</v>
      </c>
      <c r="BC870">
        <v>7</v>
      </c>
      <c r="BD870">
        <v>7</v>
      </c>
      <c r="BE870">
        <v>7</v>
      </c>
      <c r="BF870">
        <v>7</v>
      </c>
      <c r="BG870">
        <v>7</v>
      </c>
      <c r="BH870">
        <v>7</v>
      </c>
      <c r="BI870">
        <v>7</v>
      </c>
      <c r="BJ870">
        <v>7</v>
      </c>
      <c r="BK870">
        <v>7</v>
      </c>
      <c r="BL870">
        <v>7</v>
      </c>
      <c r="BM870">
        <v>7</v>
      </c>
      <c r="BN870">
        <v>7</v>
      </c>
      <c r="BO870">
        <v>7</v>
      </c>
      <c r="BP870">
        <v>7</v>
      </c>
      <c r="BQ870">
        <v>7</v>
      </c>
      <c r="BR870">
        <v>7</v>
      </c>
      <c r="BS870">
        <v>7</v>
      </c>
      <c r="BT870">
        <v>7</v>
      </c>
      <c r="BU870">
        <v>7</v>
      </c>
      <c r="BV870">
        <v>7</v>
      </c>
      <c r="BW870">
        <v>7</v>
      </c>
      <c r="BX870">
        <v>7</v>
      </c>
      <c r="BY870">
        <v>7</v>
      </c>
      <c r="BZ870">
        <v>7</v>
      </c>
      <c r="CA870">
        <v>7</v>
      </c>
      <c r="CB870">
        <v>7</v>
      </c>
      <c r="CC870">
        <v>7</v>
      </c>
      <c r="CD870">
        <v>7</v>
      </c>
      <c r="CE870">
        <v>7</v>
      </c>
      <c r="CF870">
        <v>7</v>
      </c>
      <c r="CG870">
        <v>7</v>
      </c>
      <c r="CH870">
        <v>7</v>
      </c>
    </row>
    <row r="871" spans="1:86" x14ac:dyDescent="0.45">
      <c r="A871">
        <v>28</v>
      </c>
      <c r="B871">
        <v>28</v>
      </c>
      <c r="C871">
        <v>28</v>
      </c>
      <c r="D871">
        <v>28</v>
      </c>
      <c r="E871">
        <v>28</v>
      </c>
      <c r="F871">
        <v>28</v>
      </c>
      <c r="G871">
        <v>28</v>
      </c>
      <c r="H871">
        <v>28</v>
      </c>
      <c r="I871">
        <v>28</v>
      </c>
      <c r="J871">
        <v>28</v>
      </c>
      <c r="K871">
        <v>28</v>
      </c>
      <c r="L871">
        <v>28</v>
      </c>
      <c r="M871">
        <v>28</v>
      </c>
      <c r="N871">
        <v>28</v>
      </c>
      <c r="O871">
        <v>28</v>
      </c>
      <c r="P871">
        <v>28</v>
      </c>
      <c r="Q871">
        <v>28</v>
      </c>
      <c r="R871">
        <v>28</v>
      </c>
      <c r="S871">
        <v>28</v>
      </c>
      <c r="T871">
        <v>28</v>
      </c>
      <c r="U871">
        <v>28</v>
      </c>
      <c r="V871">
        <v>28</v>
      </c>
      <c r="W871">
        <v>28</v>
      </c>
      <c r="X871">
        <v>28</v>
      </c>
      <c r="Y871">
        <v>28</v>
      </c>
      <c r="Z871">
        <v>28</v>
      </c>
      <c r="AA871">
        <v>28</v>
      </c>
      <c r="AB871">
        <v>28</v>
      </c>
      <c r="AC871">
        <v>28</v>
      </c>
      <c r="AD871">
        <v>28</v>
      </c>
      <c r="AE871">
        <v>28</v>
      </c>
      <c r="AF871">
        <v>28</v>
      </c>
      <c r="AG871">
        <v>28</v>
      </c>
      <c r="AH871">
        <v>28</v>
      </c>
      <c r="AI871">
        <v>28</v>
      </c>
      <c r="AJ871">
        <v>28</v>
      </c>
      <c r="AK871">
        <v>28</v>
      </c>
      <c r="AL871">
        <v>28</v>
      </c>
      <c r="AM871">
        <v>28</v>
      </c>
      <c r="AN871">
        <v>28</v>
      </c>
      <c r="AQ871">
        <v>3</v>
      </c>
      <c r="AU871">
        <v>31</v>
      </c>
      <c r="AV871">
        <v>31</v>
      </c>
      <c r="AW871">
        <v>31</v>
      </c>
      <c r="AX871">
        <v>31</v>
      </c>
      <c r="AY871">
        <v>31</v>
      </c>
      <c r="AZ871">
        <v>31</v>
      </c>
      <c r="BA871">
        <v>31</v>
      </c>
      <c r="BB871">
        <v>31</v>
      </c>
      <c r="BC871">
        <v>31</v>
      </c>
      <c r="BD871">
        <v>31</v>
      </c>
      <c r="BE871">
        <v>31</v>
      </c>
      <c r="BF871">
        <v>31</v>
      </c>
      <c r="BG871">
        <v>31</v>
      </c>
      <c r="BH871">
        <v>31</v>
      </c>
      <c r="BI871">
        <v>31</v>
      </c>
      <c r="BJ871">
        <v>31</v>
      </c>
      <c r="BK871">
        <v>31</v>
      </c>
      <c r="BL871">
        <v>31</v>
      </c>
      <c r="BM871">
        <v>31</v>
      </c>
      <c r="BN871">
        <v>31</v>
      </c>
      <c r="BO871">
        <v>31</v>
      </c>
      <c r="BP871">
        <v>31</v>
      </c>
      <c r="BQ871">
        <v>31</v>
      </c>
      <c r="BR871">
        <v>31</v>
      </c>
      <c r="BS871">
        <v>31</v>
      </c>
      <c r="BT871">
        <v>31</v>
      </c>
      <c r="BU871">
        <v>31</v>
      </c>
      <c r="BV871">
        <v>31</v>
      </c>
      <c r="BW871">
        <v>31</v>
      </c>
      <c r="BX871">
        <v>31</v>
      </c>
      <c r="BY871">
        <v>31</v>
      </c>
      <c r="BZ871">
        <v>31</v>
      </c>
      <c r="CA871">
        <v>31</v>
      </c>
      <c r="CB871">
        <v>31</v>
      </c>
      <c r="CC871">
        <v>31</v>
      </c>
      <c r="CD871">
        <v>31</v>
      </c>
      <c r="CE871">
        <v>31</v>
      </c>
      <c r="CF871">
        <v>31</v>
      </c>
      <c r="CG871">
        <v>31</v>
      </c>
      <c r="CH871">
        <v>31</v>
      </c>
    </row>
    <row r="872" spans="1:86" x14ac:dyDescent="0.45">
      <c r="A872">
        <v>11</v>
      </c>
      <c r="B872">
        <v>11</v>
      </c>
      <c r="C872">
        <v>11</v>
      </c>
      <c r="D872">
        <v>11</v>
      </c>
      <c r="E872">
        <v>11</v>
      </c>
      <c r="F872">
        <v>19</v>
      </c>
      <c r="G872">
        <v>19</v>
      </c>
      <c r="H872">
        <v>19</v>
      </c>
      <c r="I872">
        <v>19</v>
      </c>
      <c r="J872">
        <v>19</v>
      </c>
      <c r="K872">
        <v>26</v>
      </c>
      <c r="L872">
        <v>26</v>
      </c>
      <c r="M872">
        <v>26</v>
      </c>
      <c r="N872">
        <v>26</v>
      </c>
      <c r="O872">
        <v>26</v>
      </c>
      <c r="P872">
        <v>34</v>
      </c>
      <c r="Q872">
        <v>34</v>
      </c>
      <c r="R872">
        <v>34</v>
      </c>
      <c r="S872">
        <v>34</v>
      </c>
      <c r="T872">
        <v>34</v>
      </c>
      <c r="U872">
        <v>41</v>
      </c>
      <c r="V872">
        <v>41</v>
      </c>
      <c r="W872">
        <v>41</v>
      </c>
      <c r="X872">
        <v>41</v>
      </c>
      <c r="Y872">
        <v>41</v>
      </c>
      <c r="Z872">
        <v>43</v>
      </c>
      <c r="AA872">
        <v>43</v>
      </c>
      <c r="AB872">
        <v>43</v>
      </c>
      <c r="AC872">
        <v>43</v>
      </c>
      <c r="AD872">
        <v>43</v>
      </c>
      <c r="AE872">
        <v>48</v>
      </c>
      <c r="AF872">
        <v>48</v>
      </c>
      <c r="AG872">
        <v>48</v>
      </c>
      <c r="AH872">
        <v>48</v>
      </c>
      <c r="AI872">
        <v>48</v>
      </c>
      <c r="AJ872">
        <v>51</v>
      </c>
      <c r="AK872">
        <v>51</v>
      </c>
      <c r="AL872">
        <v>51</v>
      </c>
      <c r="AM872">
        <v>51</v>
      </c>
      <c r="AN872">
        <v>51</v>
      </c>
      <c r="AQ872">
        <v>2</v>
      </c>
      <c r="AU872">
        <v>13</v>
      </c>
      <c r="AV872">
        <v>13</v>
      </c>
      <c r="AW872">
        <v>13</v>
      </c>
      <c r="AX872">
        <v>13</v>
      </c>
      <c r="AY872">
        <v>13</v>
      </c>
      <c r="AZ872">
        <v>21</v>
      </c>
      <c r="BA872">
        <v>21</v>
      </c>
      <c r="BB872">
        <v>21</v>
      </c>
      <c r="BC872">
        <v>21</v>
      </c>
      <c r="BD872">
        <v>21</v>
      </c>
      <c r="BE872">
        <v>28</v>
      </c>
      <c r="BF872">
        <v>28</v>
      </c>
      <c r="BG872">
        <v>28</v>
      </c>
      <c r="BH872">
        <v>28</v>
      </c>
      <c r="BI872">
        <v>28</v>
      </c>
      <c r="BJ872">
        <v>36</v>
      </c>
      <c r="BK872">
        <v>36</v>
      </c>
      <c r="BL872">
        <v>36</v>
      </c>
      <c r="BM872">
        <v>36</v>
      </c>
      <c r="BN872">
        <v>36</v>
      </c>
      <c r="BO872">
        <v>43</v>
      </c>
      <c r="BP872">
        <v>43</v>
      </c>
      <c r="BQ872">
        <v>43</v>
      </c>
      <c r="BR872">
        <v>43</v>
      </c>
      <c r="BS872">
        <v>43</v>
      </c>
      <c r="BT872">
        <v>45</v>
      </c>
      <c r="BU872">
        <v>45</v>
      </c>
      <c r="BV872">
        <v>45</v>
      </c>
      <c r="BW872">
        <v>45</v>
      </c>
      <c r="BX872">
        <v>45</v>
      </c>
      <c r="BY872">
        <v>50</v>
      </c>
      <c r="BZ872">
        <v>50</v>
      </c>
      <c r="CA872">
        <v>50</v>
      </c>
      <c r="CB872">
        <v>50</v>
      </c>
      <c r="CC872">
        <v>50</v>
      </c>
      <c r="CD872">
        <v>53</v>
      </c>
      <c r="CE872">
        <v>53</v>
      </c>
      <c r="CF872">
        <v>53</v>
      </c>
      <c r="CG872">
        <v>53</v>
      </c>
      <c r="CH872">
        <v>53</v>
      </c>
    </row>
    <row r="873" spans="1:86" x14ac:dyDescent="0.45">
      <c r="A873">
        <v>70</v>
      </c>
      <c r="B873">
        <v>66</v>
      </c>
      <c r="C873">
        <v>63</v>
      </c>
      <c r="D873">
        <v>61</v>
      </c>
      <c r="E873">
        <v>59</v>
      </c>
      <c r="F873">
        <v>67</v>
      </c>
      <c r="G873">
        <v>63</v>
      </c>
      <c r="H873">
        <v>60</v>
      </c>
      <c r="I873">
        <v>58</v>
      </c>
      <c r="J873">
        <v>56</v>
      </c>
      <c r="K873">
        <v>54</v>
      </c>
      <c r="L873">
        <v>50</v>
      </c>
      <c r="M873">
        <v>47</v>
      </c>
      <c r="N873">
        <v>45</v>
      </c>
      <c r="O873">
        <v>43</v>
      </c>
      <c r="P873">
        <v>48</v>
      </c>
      <c r="Q873">
        <v>44</v>
      </c>
      <c r="R873">
        <v>41</v>
      </c>
      <c r="S873">
        <v>39</v>
      </c>
      <c r="T873">
        <v>37</v>
      </c>
      <c r="U873">
        <v>44</v>
      </c>
      <c r="V873">
        <v>40</v>
      </c>
      <c r="W873">
        <v>37</v>
      </c>
      <c r="X873">
        <v>35</v>
      </c>
      <c r="Y873">
        <v>33</v>
      </c>
      <c r="Z873">
        <v>42</v>
      </c>
      <c r="AA873">
        <v>38</v>
      </c>
      <c r="AB873">
        <v>35</v>
      </c>
      <c r="AC873">
        <v>33</v>
      </c>
      <c r="AD873">
        <v>31</v>
      </c>
      <c r="AE873">
        <v>39</v>
      </c>
      <c r="AF873">
        <v>35</v>
      </c>
      <c r="AG873">
        <v>32</v>
      </c>
      <c r="AH873">
        <v>30</v>
      </c>
      <c r="AI873">
        <v>28</v>
      </c>
      <c r="AJ873">
        <v>33</v>
      </c>
      <c r="AK873">
        <v>29</v>
      </c>
      <c r="AL873">
        <v>26</v>
      </c>
      <c r="AM873">
        <v>24</v>
      </c>
      <c r="AN873">
        <v>22</v>
      </c>
      <c r="AQ873">
        <v>0</v>
      </c>
      <c r="AU873">
        <v>70</v>
      </c>
      <c r="AV873">
        <v>66</v>
      </c>
      <c r="AW873">
        <v>63</v>
      </c>
      <c r="AX873">
        <v>61</v>
      </c>
      <c r="AY873">
        <v>59</v>
      </c>
      <c r="AZ873">
        <v>67</v>
      </c>
      <c r="BA873">
        <v>63</v>
      </c>
      <c r="BB873">
        <v>60</v>
      </c>
      <c r="BC873">
        <v>58</v>
      </c>
      <c r="BD873">
        <v>56</v>
      </c>
      <c r="BE873">
        <v>54</v>
      </c>
      <c r="BF873">
        <v>50</v>
      </c>
      <c r="BG873">
        <v>47</v>
      </c>
      <c r="BH873">
        <v>45</v>
      </c>
      <c r="BI873">
        <v>43</v>
      </c>
      <c r="BJ873">
        <v>48</v>
      </c>
      <c r="BK873">
        <v>44</v>
      </c>
      <c r="BL873">
        <v>41</v>
      </c>
      <c r="BM873">
        <v>39</v>
      </c>
      <c r="BN873">
        <v>37</v>
      </c>
      <c r="BO873">
        <v>44</v>
      </c>
      <c r="BP873">
        <v>40</v>
      </c>
      <c r="BQ873">
        <v>37</v>
      </c>
      <c r="BR873">
        <v>35</v>
      </c>
      <c r="BS873">
        <v>33</v>
      </c>
      <c r="BT873">
        <v>42</v>
      </c>
      <c r="BU873">
        <v>38</v>
      </c>
      <c r="BV873">
        <v>35</v>
      </c>
      <c r="BW873">
        <v>33</v>
      </c>
      <c r="BX873">
        <v>31</v>
      </c>
      <c r="BY873">
        <v>39</v>
      </c>
      <c r="BZ873">
        <v>35</v>
      </c>
      <c r="CA873">
        <v>32</v>
      </c>
      <c r="CB873">
        <v>30</v>
      </c>
      <c r="CC873">
        <v>28</v>
      </c>
      <c r="CD873">
        <v>33</v>
      </c>
      <c r="CE873">
        <v>29</v>
      </c>
      <c r="CF873">
        <v>26</v>
      </c>
      <c r="CG873">
        <v>24</v>
      </c>
      <c r="CH873">
        <v>22</v>
      </c>
    </row>
    <row r="874" spans="1:86" x14ac:dyDescent="0.45">
      <c r="A874">
        <v>5</v>
      </c>
      <c r="B874">
        <v>9</v>
      </c>
      <c r="C874">
        <v>14</v>
      </c>
      <c r="D874">
        <v>19</v>
      </c>
      <c r="E874">
        <v>23</v>
      </c>
      <c r="F874">
        <v>5</v>
      </c>
      <c r="G874">
        <v>9</v>
      </c>
      <c r="H874">
        <v>14</v>
      </c>
      <c r="I874">
        <v>19</v>
      </c>
      <c r="J874">
        <v>23</v>
      </c>
      <c r="K874">
        <v>5</v>
      </c>
      <c r="L874">
        <v>9</v>
      </c>
      <c r="M874">
        <v>14</v>
      </c>
      <c r="N874">
        <v>19</v>
      </c>
      <c r="O874">
        <v>23</v>
      </c>
      <c r="P874">
        <v>5</v>
      </c>
      <c r="Q874">
        <v>9</v>
      </c>
      <c r="R874">
        <v>14</v>
      </c>
      <c r="S874">
        <v>19</v>
      </c>
      <c r="T874">
        <v>23</v>
      </c>
      <c r="U874">
        <v>5</v>
      </c>
      <c r="V874">
        <v>9</v>
      </c>
      <c r="W874">
        <v>14</v>
      </c>
      <c r="X874">
        <v>19</v>
      </c>
      <c r="Y874">
        <v>23</v>
      </c>
      <c r="Z874">
        <v>5</v>
      </c>
      <c r="AA874">
        <v>9</v>
      </c>
      <c r="AB874">
        <v>14</v>
      </c>
      <c r="AC874">
        <v>19</v>
      </c>
      <c r="AD874">
        <v>23</v>
      </c>
      <c r="AE874">
        <v>5</v>
      </c>
      <c r="AF874">
        <v>9</v>
      </c>
      <c r="AG874">
        <v>14</v>
      </c>
      <c r="AH874">
        <v>19</v>
      </c>
      <c r="AI874">
        <v>23</v>
      </c>
      <c r="AJ874">
        <v>5</v>
      </c>
      <c r="AK874">
        <v>9</v>
      </c>
      <c r="AL874">
        <v>14</v>
      </c>
      <c r="AM874">
        <v>19</v>
      </c>
      <c r="AN874">
        <v>23</v>
      </c>
      <c r="AQ874">
        <v>2</v>
      </c>
      <c r="AU874">
        <v>7</v>
      </c>
      <c r="AV874">
        <v>11</v>
      </c>
      <c r="AW874">
        <v>16</v>
      </c>
      <c r="AX874">
        <v>21</v>
      </c>
      <c r="AY874">
        <v>25</v>
      </c>
      <c r="AZ874">
        <v>7</v>
      </c>
      <c r="BA874">
        <v>11</v>
      </c>
      <c r="BB874">
        <v>16</v>
      </c>
      <c r="BC874">
        <v>21</v>
      </c>
      <c r="BD874">
        <v>25</v>
      </c>
      <c r="BE874">
        <v>7</v>
      </c>
      <c r="BF874">
        <v>11</v>
      </c>
      <c r="BG874">
        <v>16</v>
      </c>
      <c r="BH874">
        <v>21</v>
      </c>
      <c r="BI874">
        <v>25</v>
      </c>
      <c r="BJ874">
        <v>7</v>
      </c>
      <c r="BK874">
        <v>11</v>
      </c>
      <c r="BL874">
        <v>16</v>
      </c>
      <c r="BM874">
        <v>21</v>
      </c>
      <c r="BN874">
        <v>25</v>
      </c>
      <c r="BO874">
        <v>7</v>
      </c>
      <c r="BP874">
        <v>11</v>
      </c>
      <c r="BQ874">
        <v>16</v>
      </c>
      <c r="BR874">
        <v>21</v>
      </c>
      <c r="BS874">
        <v>25</v>
      </c>
      <c r="BT874">
        <v>7</v>
      </c>
      <c r="BU874">
        <v>11</v>
      </c>
      <c r="BV874">
        <v>16</v>
      </c>
      <c r="BW874">
        <v>21</v>
      </c>
      <c r="BX874">
        <v>25</v>
      </c>
      <c r="BY874">
        <v>7</v>
      </c>
      <c r="BZ874">
        <v>11</v>
      </c>
      <c r="CA874">
        <v>16</v>
      </c>
      <c r="CB874">
        <v>21</v>
      </c>
      <c r="CC874">
        <v>25</v>
      </c>
      <c r="CD874">
        <v>7</v>
      </c>
      <c r="CE874">
        <v>11</v>
      </c>
      <c r="CF874">
        <v>16</v>
      </c>
      <c r="CG874">
        <v>21</v>
      </c>
      <c r="CH874">
        <v>25</v>
      </c>
    </row>
    <row r="875" spans="1:86" x14ac:dyDescent="0.45">
      <c r="A875">
        <v>10</v>
      </c>
      <c r="B875">
        <v>10</v>
      </c>
      <c r="C875">
        <v>10</v>
      </c>
      <c r="D875">
        <v>10</v>
      </c>
      <c r="E875">
        <v>10</v>
      </c>
      <c r="F875">
        <v>10</v>
      </c>
      <c r="G875">
        <v>10</v>
      </c>
      <c r="H875">
        <v>10</v>
      </c>
      <c r="I875">
        <v>10</v>
      </c>
      <c r="J875">
        <v>10</v>
      </c>
      <c r="K875">
        <v>10</v>
      </c>
      <c r="L875">
        <v>10</v>
      </c>
      <c r="M875">
        <v>10</v>
      </c>
      <c r="N875">
        <v>10</v>
      </c>
      <c r="O875">
        <v>10</v>
      </c>
      <c r="P875">
        <v>10</v>
      </c>
      <c r="Q875">
        <v>10</v>
      </c>
      <c r="R875">
        <v>10</v>
      </c>
      <c r="S875">
        <v>10</v>
      </c>
      <c r="T875">
        <v>10</v>
      </c>
      <c r="U875">
        <v>10</v>
      </c>
      <c r="V875">
        <v>10</v>
      </c>
      <c r="W875">
        <v>10</v>
      </c>
      <c r="X875">
        <v>10</v>
      </c>
      <c r="Y875">
        <v>10</v>
      </c>
      <c r="Z875">
        <v>10</v>
      </c>
      <c r="AA875">
        <v>10</v>
      </c>
      <c r="AB875">
        <v>10</v>
      </c>
      <c r="AC875">
        <v>10</v>
      </c>
      <c r="AD875">
        <v>10</v>
      </c>
      <c r="AE875">
        <v>10</v>
      </c>
      <c r="AF875">
        <v>10</v>
      </c>
      <c r="AG875">
        <v>10</v>
      </c>
      <c r="AH875">
        <v>10</v>
      </c>
      <c r="AI875">
        <v>10</v>
      </c>
      <c r="AJ875">
        <v>10</v>
      </c>
      <c r="AK875">
        <v>10</v>
      </c>
      <c r="AL875">
        <v>10</v>
      </c>
      <c r="AM875">
        <v>10</v>
      </c>
      <c r="AN875">
        <v>10</v>
      </c>
      <c r="AQ875">
        <v>5</v>
      </c>
      <c r="AU875">
        <v>15</v>
      </c>
      <c r="AV875">
        <v>15</v>
      </c>
      <c r="AW875">
        <v>15</v>
      </c>
      <c r="AX875">
        <v>15</v>
      </c>
      <c r="AY875">
        <v>15</v>
      </c>
      <c r="AZ875">
        <v>15</v>
      </c>
      <c r="BA875">
        <v>15</v>
      </c>
      <c r="BB875">
        <v>15</v>
      </c>
      <c r="BC875">
        <v>15</v>
      </c>
      <c r="BD875">
        <v>15</v>
      </c>
      <c r="BE875">
        <v>15</v>
      </c>
      <c r="BF875">
        <v>15</v>
      </c>
      <c r="BG875">
        <v>15</v>
      </c>
      <c r="BH875">
        <v>15</v>
      </c>
      <c r="BI875">
        <v>15</v>
      </c>
      <c r="BJ875">
        <v>15</v>
      </c>
      <c r="BK875">
        <v>15</v>
      </c>
      <c r="BL875">
        <v>15</v>
      </c>
      <c r="BM875">
        <v>15</v>
      </c>
      <c r="BN875">
        <v>15</v>
      </c>
      <c r="BO875">
        <v>15</v>
      </c>
      <c r="BP875">
        <v>15</v>
      </c>
      <c r="BQ875">
        <v>15</v>
      </c>
      <c r="BR875">
        <v>15</v>
      </c>
      <c r="BS875">
        <v>15</v>
      </c>
      <c r="BT875">
        <v>15</v>
      </c>
      <c r="BU875">
        <v>15</v>
      </c>
      <c r="BV875">
        <v>15</v>
      </c>
      <c r="BW875">
        <v>15</v>
      </c>
      <c r="BX875">
        <v>15</v>
      </c>
      <c r="BY875">
        <v>15</v>
      </c>
      <c r="BZ875">
        <v>15</v>
      </c>
      <c r="CA875">
        <v>15</v>
      </c>
      <c r="CB875">
        <v>15</v>
      </c>
      <c r="CC875">
        <v>15</v>
      </c>
      <c r="CD875">
        <v>15</v>
      </c>
      <c r="CE875">
        <v>15</v>
      </c>
      <c r="CF875">
        <v>15</v>
      </c>
      <c r="CG875">
        <v>15</v>
      </c>
      <c r="CH875">
        <v>15</v>
      </c>
    </row>
    <row r="901" spans="1:86" x14ac:dyDescent="0.45">
      <c r="A901">
        <v>28</v>
      </c>
      <c r="B901">
        <v>28</v>
      </c>
      <c r="C901">
        <v>28</v>
      </c>
      <c r="D901">
        <v>28</v>
      </c>
      <c r="E901">
        <v>28</v>
      </c>
      <c r="F901">
        <v>28</v>
      </c>
      <c r="G901">
        <v>28</v>
      </c>
      <c r="H901">
        <v>28</v>
      </c>
      <c r="I901">
        <v>28</v>
      </c>
      <c r="J901">
        <v>28</v>
      </c>
      <c r="K901">
        <v>28</v>
      </c>
      <c r="L901">
        <v>28</v>
      </c>
      <c r="M901">
        <v>28</v>
      </c>
      <c r="N901">
        <v>28</v>
      </c>
      <c r="O901">
        <v>28</v>
      </c>
      <c r="P901">
        <v>28</v>
      </c>
      <c r="Q901">
        <v>28</v>
      </c>
      <c r="R901">
        <v>28</v>
      </c>
      <c r="S901">
        <v>28</v>
      </c>
      <c r="T901">
        <v>28</v>
      </c>
      <c r="U901">
        <v>28</v>
      </c>
      <c r="V901">
        <v>28</v>
      </c>
      <c r="W901">
        <v>28</v>
      </c>
      <c r="X901">
        <v>28</v>
      </c>
      <c r="Y901">
        <v>28</v>
      </c>
      <c r="Z901">
        <v>28</v>
      </c>
      <c r="AA901">
        <v>28</v>
      </c>
      <c r="AB901">
        <v>28</v>
      </c>
      <c r="AC901">
        <v>28</v>
      </c>
      <c r="AD901">
        <v>28</v>
      </c>
      <c r="AE901">
        <v>28</v>
      </c>
      <c r="AF901">
        <v>28</v>
      </c>
      <c r="AG901">
        <v>28</v>
      </c>
      <c r="AH901">
        <v>28</v>
      </c>
      <c r="AI901">
        <v>28</v>
      </c>
      <c r="AJ901">
        <v>28</v>
      </c>
      <c r="AK901">
        <v>28</v>
      </c>
      <c r="AL901">
        <v>28</v>
      </c>
      <c r="AM901">
        <v>28</v>
      </c>
      <c r="AN901">
        <v>28</v>
      </c>
      <c r="AQ901">
        <v>-4</v>
      </c>
      <c r="AU901">
        <v>24</v>
      </c>
      <c r="AV901">
        <v>24</v>
      </c>
      <c r="AW901">
        <v>24</v>
      </c>
      <c r="AX901">
        <v>24</v>
      </c>
      <c r="AY901">
        <v>24</v>
      </c>
      <c r="AZ901">
        <v>24</v>
      </c>
      <c r="BA901">
        <v>24</v>
      </c>
      <c r="BB901">
        <v>24</v>
      </c>
      <c r="BC901">
        <v>24</v>
      </c>
      <c r="BD901">
        <v>24</v>
      </c>
      <c r="BE901">
        <v>24</v>
      </c>
      <c r="BF901">
        <v>24</v>
      </c>
      <c r="BG901">
        <v>24</v>
      </c>
      <c r="BH901">
        <v>24</v>
      </c>
      <c r="BI901">
        <v>24</v>
      </c>
      <c r="BJ901">
        <v>24</v>
      </c>
      <c r="BK901">
        <v>24</v>
      </c>
      <c r="BL901">
        <v>24</v>
      </c>
      <c r="BM901">
        <v>24</v>
      </c>
      <c r="BN901">
        <v>24</v>
      </c>
      <c r="BO901">
        <v>24</v>
      </c>
      <c r="BP901">
        <v>24</v>
      </c>
      <c r="BQ901">
        <v>24</v>
      </c>
      <c r="BR901">
        <v>24</v>
      </c>
      <c r="BS901">
        <v>24</v>
      </c>
      <c r="BT901">
        <v>24</v>
      </c>
      <c r="BU901">
        <v>24</v>
      </c>
      <c r="BV901">
        <v>24</v>
      </c>
      <c r="BW901">
        <v>24</v>
      </c>
      <c r="BX901">
        <v>24</v>
      </c>
      <c r="BY901">
        <v>24</v>
      </c>
      <c r="BZ901">
        <v>24</v>
      </c>
      <c r="CA901">
        <v>24</v>
      </c>
      <c r="CB901">
        <v>24</v>
      </c>
      <c r="CC901">
        <v>24</v>
      </c>
      <c r="CD901">
        <v>24</v>
      </c>
      <c r="CE901">
        <v>24</v>
      </c>
      <c r="CF901">
        <v>24</v>
      </c>
      <c r="CG901">
        <v>24</v>
      </c>
      <c r="CH901">
        <v>24</v>
      </c>
    </row>
    <row r="902" spans="1:86" x14ac:dyDescent="0.45">
      <c r="A902">
        <v>12</v>
      </c>
      <c r="B902">
        <v>12</v>
      </c>
      <c r="C902">
        <v>12</v>
      </c>
      <c r="D902">
        <v>12</v>
      </c>
      <c r="E902">
        <v>12</v>
      </c>
      <c r="F902">
        <v>17</v>
      </c>
      <c r="G902">
        <v>17</v>
      </c>
      <c r="H902">
        <v>17</v>
      </c>
      <c r="I902">
        <v>17</v>
      </c>
      <c r="J902">
        <v>17</v>
      </c>
      <c r="K902">
        <v>28</v>
      </c>
      <c r="L902">
        <v>28</v>
      </c>
      <c r="M902">
        <v>28</v>
      </c>
      <c r="N902">
        <v>28</v>
      </c>
      <c r="O902">
        <v>28</v>
      </c>
      <c r="P902">
        <v>34</v>
      </c>
      <c r="Q902">
        <v>34</v>
      </c>
      <c r="R902">
        <v>34</v>
      </c>
      <c r="S902">
        <v>34</v>
      </c>
      <c r="T902">
        <v>34</v>
      </c>
      <c r="U902">
        <v>40</v>
      </c>
      <c r="V902">
        <v>40</v>
      </c>
      <c r="W902">
        <v>40</v>
      </c>
      <c r="X902">
        <v>40</v>
      </c>
      <c r="Y902">
        <v>40</v>
      </c>
      <c r="Z902">
        <v>43</v>
      </c>
      <c r="AA902">
        <v>43</v>
      </c>
      <c r="AB902">
        <v>43</v>
      </c>
      <c r="AC902">
        <v>43</v>
      </c>
      <c r="AD902">
        <v>43</v>
      </c>
      <c r="AE902">
        <v>45</v>
      </c>
      <c r="AF902">
        <v>45</v>
      </c>
      <c r="AG902">
        <v>45</v>
      </c>
      <c r="AH902">
        <v>45</v>
      </c>
      <c r="AI902">
        <v>45</v>
      </c>
      <c r="AJ902">
        <v>52</v>
      </c>
      <c r="AK902">
        <v>52</v>
      </c>
      <c r="AL902">
        <v>52</v>
      </c>
      <c r="AM902">
        <v>52</v>
      </c>
      <c r="AN902">
        <v>52</v>
      </c>
      <c r="AQ902">
        <v>-5</v>
      </c>
      <c r="AU902">
        <v>7</v>
      </c>
      <c r="AV902">
        <v>7</v>
      </c>
      <c r="AW902">
        <v>7</v>
      </c>
      <c r="AX902">
        <v>7</v>
      </c>
      <c r="AY902">
        <v>7</v>
      </c>
      <c r="AZ902">
        <v>12</v>
      </c>
      <c r="BA902">
        <v>12</v>
      </c>
      <c r="BB902">
        <v>12</v>
      </c>
      <c r="BC902">
        <v>12</v>
      </c>
      <c r="BD902">
        <v>12</v>
      </c>
      <c r="BE902">
        <v>23</v>
      </c>
      <c r="BF902">
        <v>23</v>
      </c>
      <c r="BG902">
        <v>23</v>
      </c>
      <c r="BH902">
        <v>23</v>
      </c>
      <c r="BI902">
        <v>23</v>
      </c>
      <c r="BJ902">
        <v>29</v>
      </c>
      <c r="BK902">
        <v>29</v>
      </c>
      <c r="BL902">
        <v>29</v>
      </c>
      <c r="BM902">
        <v>29</v>
      </c>
      <c r="BN902">
        <v>29</v>
      </c>
      <c r="BO902">
        <v>35</v>
      </c>
      <c r="BP902">
        <v>35</v>
      </c>
      <c r="BQ902">
        <v>35</v>
      </c>
      <c r="BR902">
        <v>35</v>
      </c>
      <c r="BS902">
        <v>35</v>
      </c>
      <c r="BT902">
        <v>38</v>
      </c>
      <c r="BU902">
        <v>38</v>
      </c>
      <c r="BV902">
        <v>38</v>
      </c>
      <c r="BW902">
        <v>38</v>
      </c>
      <c r="BX902">
        <v>38</v>
      </c>
      <c r="BY902">
        <v>40</v>
      </c>
      <c r="BZ902">
        <v>40</v>
      </c>
      <c r="CA902">
        <v>40</v>
      </c>
      <c r="CB902">
        <v>40</v>
      </c>
      <c r="CC902">
        <v>40</v>
      </c>
      <c r="CD902">
        <v>47</v>
      </c>
      <c r="CE902">
        <v>47</v>
      </c>
      <c r="CF902">
        <v>47</v>
      </c>
      <c r="CG902">
        <v>47</v>
      </c>
      <c r="CH902">
        <v>47</v>
      </c>
    </row>
    <row r="903" spans="1:86" x14ac:dyDescent="0.45">
      <c r="A903">
        <v>73</v>
      </c>
      <c r="B903">
        <v>68</v>
      </c>
      <c r="C903">
        <v>65</v>
      </c>
      <c r="D903">
        <v>63</v>
      </c>
      <c r="E903">
        <v>61</v>
      </c>
      <c r="F903">
        <v>68</v>
      </c>
      <c r="G903">
        <v>63</v>
      </c>
      <c r="H903">
        <v>60</v>
      </c>
      <c r="I903">
        <v>58</v>
      </c>
      <c r="J903">
        <v>56</v>
      </c>
      <c r="K903">
        <v>56</v>
      </c>
      <c r="L903">
        <v>51</v>
      </c>
      <c r="M903">
        <v>48</v>
      </c>
      <c r="N903">
        <v>46</v>
      </c>
      <c r="O903">
        <v>44</v>
      </c>
      <c r="P903">
        <v>47</v>
      </c>
      <c r="Q903">
        <v>42</v>
      </c>
      <c r="R903">
        <v>39</v>
      </c>
      <c r="S903">
        <v>37</v>
      </c>
      <c r="T903">
        <v>35</v>
      </c>
      <c r="U903">
        <v>41</v>
      </c>
      <c r="V903">
        <v>36</v>
      </c>
      <c r="W903">
        <v>33</v>
      </c>
      <c r="X903">
        <v>31</v>
      </c>
      <c r="Y903">
        <v>29</v>
      </c>
      <c r="Z903">
        <v>36</v>
      </c>
      <c r="AA903">
        <v>31</v>
      </c>
      <c r="AB903">
        <v>28</v>
      </c>
      <c r="AC903">
        <v>26</v>
      </c>
      <c r="AD903">
        <v>24</v>
      </c>
      <c r="AE903">
        <v>35</v>
      </c>
      <c r="AF903">
        <v>30</v>
      </c>
      <c r="AG903">
        <v>27</v>
      </c>
      <c r="AH903">
        <v>25</v>
      </c>
      <c r="AI903">
        <v>23</v>
      </c>
      <c r="AJ903">
        <v>32</v>
      </c>
      <c r="AK903">
        <v>27</v>
      </c>
      <c r="AL903">
        <v>24</v>
      </c>
      <c r="AM903">
        <v>22</v>
      </c>
      <c r="AN903">
        <v>20</v>
      </c>
      <c r="AQ903">
        <v>0</v>
      </c>
      <c r="AU903">
        <v>73</v>
      </c>
      <c r="AV903">
        <v>68</v>
      </c>
      <c r="AW903">
        <v>65</v>
      </c>
      <c r="AX903">
        <v>63</v>
      </c>
      <c r="AY903">
        <v>61</v>
      </c>
      <c r="AZ903">
        <v>68</v>
      </c>
      <c r="BA903">
        <v>63</v>
      </c>
      <c r="BB903">
        <v>60</v>
      </c>
      <c r="BC903">
        <v>58</v>
      </c>
      <c r="BD903">
        <v>56</v>
      </c>
      <c r="BE903">
        <v>56</v>
      </c>
      <c r="BF903">
        <v>51</v>
      </c>
      <c r="BG903">
        <v>48</v>
      </c>
      <c r="BH903">
        <v>46</v>
      </c>
      <c r="BI903">
        <v>44</v>
      </c>
      <c r="BJ903">
        <v>47</v>
      </c>
      <c r="BK903">
        <v>42</v>
      </c>
      <c r="BL903">
        <v>39</v>
      </c>
      <c r="BM903">
        <v>37</v>
      </c>
      <c r="BN903">
        <v>35</v>
      </c>
      <c r="BO903">
        <v>41</v>
      </c>
      <c r="BP903">
        <v>36</v>
      </c>
      <c r="BQ903">
        <v>33</v>
      </c>
      <c r="BR903">
        <v>31</v>
      </c>
      <c r="BS903">
        <v>29</v>
      </c>
      <c r="BT903">
        <v>36</v>
      </c>
      <c r="BU903">
        <v>31</v>
      </c>
      <c r="BV903">
        <v>28</v>
      </c>
      <c r="BW903">
        <v>26</v>
      </c>
      <c r="BX903">
        <v>24</v>
      </c>
      <c r="BY903">
        <v>35</v>
      </c>
      <c r="BZ903">
        <v>30</v>
      </c>
      <c r="CA903">
        <v>27</v>
      </c>
      <c r="CB903">
        <v>25</v>
      </c>
      <c r="CC903">
        <v>23</v>
      </c>
      <c r="CD903">
        <v>32</v>
      </c>
      <c r="CE903">
        <v>27</v>
      </c>
      <c r="CF903">
        <v>24</v>
      </c>
      <c r="CG903">
        <v>22</v>
      </c>
      <c r="CH903">
        <v>20</v>
      </c>
    </row>
    <row r="904" spans="1:86" x14ac:dyDescent="0.45">
      <c r="A904">
        <v>5</v>
      </c>
      <c r="B904">
        <v>9</v>
      </c>
      <c r="C904">
        <v>14</v>
      </c>
      <c r="D904">
        <v>20</v>
      </c>
      <c r="E904">
        <v>24</v>
      </c>
      <c r="F904">
        <v>5</v>
      </c>
      <c r="G904">
        <v>9</v>
      </c>
      <c r="H904">
        <v>14</v>
      </c>
      <c r="I904">
        <v>20</v>
      </c>
      <c r="J904">
        <v>24</v>
      </c>
      <c r="K904">
        <v>5</v>
      </c>
      <c r="L904">
        <v>9</v>
      </c>
      <c r="M904">
        <v>14</v>
      </c>
      <c r="N904">
        <v>20</v>
      </c>
      <c r="O904">
        <v>24</v>
      </c>
      <c r="P904">
        <v>5</v>
      </c>
      <c r="Q904">
        <v>9</v>
      </c>
      <c r="R904">
        <v>14</v>
      </c>
      <c r="S904">
        <v>20</v>
      </c>
      <c r="T904">
        <v>24</v>
      </c>
      <c r="U904">
        <v>5</v>
      </c>
      <c r="V904">
        <v>9</v>
      </c>
      <c r="W904">
        <v>14</v>
      </c>
      <c r="X904">
        <v>20</v>
      </c>
      <c r="Y904">
        <v>24</v>
      </c>
      <c r="Z904">
        <v>5</v>
      </c>
      <c r="AA904">
        <v>9</v>
      </c>
      <c r="AB904">
        <v>14</v>
      </c>
      <c r="AC904">
        <v>20</v>
      </c>
      <c r="AD904">
        <v>24</v>
      </c>
      <c r="AE904">
        <v>5</v>
      </c>
      <c r="AF904">
        <v>9</v>
      </c>
      <c r="AG904">
        <v>14</v>
      </c>
      <c r="AH904">
        <v>20</v>
      </c>
      <c r="AI904">
        <v>24</v>
      </c>
      <c r="AJ904">
        <v>5</v>
      </c>
      <c r="AK904">
        <v>9</v>
      </c>
      <c r="AL904">
        <v>14</v>
      </c>
      <c r="AM904">
        <v>20</v>
      </c>
      <c r="AN904">
        <v>24</v>
      </c>
      <c r="AQ904">
        <v>-5</v>
      </c>
      <c r="AU904">
        <v>2</v>
      </c>
      <c r="AV904">
        <v>4</v>
      </c>
      <c r="AW904">
        <v>9</v>
      </c>
      <c r="AX904">
        <v>15</v>
      </c>
      <c r="AY904">
        <v>19</v>
      </c>
      <c r="AZ904">
        <v>2</v>
      </c>
      <c r="BA904">
        <v>4</v>
      </c>
      <c r="BB904">
        <v>9</v>
      </c>
      <c r="BC904">
        <v>15</v>
      </c>
      <c r="BD904">
        <v>19</v>
      </c>
      <c r="BE904">
        <v>2</v>
      </c>
      <c r="BF904">
        <v>4</v>
      </c>
      <c r="BG904">
        <v>9</v>
      </c>
      <c r="BH904">
        <v>15</v>
      </c>
      <c r="BI904">
        <v>19</v>
      </c>
      <c r="BJ904">
        <v>2</v>
      </c>
      <c r="BK904">
        <v>4</v>
      </c>
      <c r="BL904">
        <v>9</v>
      </c>
      <c r="BM904">
        <v>15</v>
      </c>
      <c r="BN904">
        <v>19</v>
      </c>
      <c r="BO904">
        <v>2</v>
      </c>
      <c r="BP904">
        <v>4</v>
      </c>
      <c r="BQ904">
        <v>9</v>
      </c>
      <c r="BR904">
        <v>15</v>
      </c>
      <c r="BS904">
        <v>19</v>
      </c>
      <c r="BT904">
        <v>2</v>
      </c>
      <c r="BU904">
        <v>4</v>
      </c>
      <c r="BV904">
        <v>9</v>
      </c>
      <c r="BW904">
        <v>15</v>
      </c>
      <c r="BX904">
        <v>19</v>
      </c>
      <c r="BY904">
        <v>2</v>
      </c>
      <c r="BZ904">
        <v>4</v>
      </c>
      <c r="CA904">
        <v>9</v>
      </c>
      <c r="CB904">
        <v>15</v>
      </c>
      <c r="CC904">
        <v>19</v>
      </c>
      <c r="CD904">
        <v>2</v>
      </c>
      <c r="CE904">
        <v>4</v>
      </c>
      <c r="CF904">
        <v>9</v>
      </c>
      <c r="CG904">
        <v>15</v>
      </c>
      <c r="CH904">
        <v>19</v>
      </c>
    </row>
    <row r="905" spans="1:86" x14ac:dyDescent="0.45">
      <c r="A905">
        <v>11</v>
      </c>
      <c r="B905">
        <v>11</v>
      </c>
      <c r="C905">
        <v>11</v>
      </c>
      <c r="D905">
        <v>11</v>
      </c>
      <c r="E905">
        <v>11</v>
      </c>
      <c r="F905">
        <v>11</v>
      </c>
      <c r="G905">
        <v>11</v>
      </c>
      <c r="H905">
        <v>11</v>
      </c>
      <c r="I905">
        <v>11</v>
      </c>
      <c r="J905">
        <v>11</v>
      </c>
      <c r="K905">
        <v>11</v>
      </c>
      <c r="L905">
        <v>11</v>
      </c>
      <c r="M905">
        <v>11</v>
      </c>
      <c r="N905">
        <v>11</v>
      </c>
      <c r="O905">
        <v>11</v>
      </c>
      <c r="P905">
        <v>11</v>
      </c>
      <c r="Q905">
        <v>11</v>
      </c>
      <c r="R905">
        <v>11</v>
      </c>
      <c r="S905">
        <v>11</v>
      </c>
      <c r="T905">
        <v>11</v>
      </c>
      <c r="U905">
        <v>11</v>
      </c>
      <c r="V905">
        <v>11</v>
      </c>
      <c r="W905">
        <v>11</v>
      </c>
      <c r="X905">
        <v>11</v>
      </c>
      <c r="Y905">
        <v>11</v>
      </c>
      <c r="Z905">
        <v>11</v>
      </c>
      <c r="AA905">
        <v>11</v>
      </c>
      <c r="AB905">
        <v>11</v>
      </c>
      <c r="AC905">
        <v>11</v>
      </c>
      <c r="AD905">
        <v>11</v>
      </c>
      <c r="AE905">
        <v>11</v>
      </c>
      <c r="AF905">
        <v>11</v>
      </c>
      <c r="AG905">
        <v>11</v>
      </c>
      <c r="AH905">
        <v>11</v>
      </c>
      <c r="AI905">
        <v>11</v>
      </c>
      <c r="AJ905">
        <v>11</v>
      </c>
      <c r="AK905">
        <v>11</v>
      </c>
      <c r="AL905">
        <v>11</v>
      </c>
      <c r="AM905">
        <v>11</v>
      </c>
      <c r="AN905">
        <v>11</v>
      </c>
      <c r="AQ905">
        <v>1</v>
      </c>
      <c r="AU905">
        <v>12</v>
      </c>
      <c r="AV905">
        <v>12</v>
      </c>
      <c r="AW905">
        <v>12</v>
      </c>
      <c r="AX905">
        <v>12</v>
      </c>
      <c r="AY905">
        <v>12</v>
      </c>
      <c r="AZ905">
        <v>12</v>
      </c>
      <c r="BA905">
        <v>12</v>
      </c>
      <c r="BB905">
        <v>12</v>
      </c>
      <c r="BC905">
        <v>12</v>
      </c>
      <c r="BD905">
        <v>12</v>
      </c>
      <c r="BE905">
        <v>12</v>
      </c>
      <c r="BF905">
        <v>12</v>
      </c>
      <c r="BG905">
        <v>12</v>
      </c>
      <c r="BH905">
        <v>12</v>
      </c>
      <c r="BI905">
        <v>12</v>
      </c>
      <c r="BJ905">
        <v>12</v>
      </c>
      <c r="BK905">
        <v>12</v>
      </c>
      <c r="BL905">
        <v>12</v>
      </c>
      <c r="BM905">
        <v>12</v>
      </c>
      <c r="BN905">
        <v>12</v>
      </c>
      <c r="BO905">
        <v>12</v>
      </c>
      <c r="BP905">
        <v>12</v>
      </c>
      <c r="BQ905">
        <v>12</v>
      </c>
      <c r="BR905">
        <v>12</v>
      </c>
      <c r="BS905">
        <v>12</v>
      </c>
      <c r="BT905">
        <v>12</v>
      </c>
      <c r="BU905">
        <v>12</v>
      </c>
      <c r="BV905">
        <v>12</v>
      </c>
      <c r="BW905">
        <v>12</v>
      </c>
      <c r="BX905">
        <v>12</v>
      </c>
      <c r="BY905">
        <v>12</v>
      </c>
      <c r="BZ905">
        <v>12</v>
      </c>
      <c r="CA905">
        <v>12</v>
      </c>
      <c r="CB905">
        <v>12</v>
      </c>
      <c r="CC905">
        <v>12</v>
      </c>
      <c r="CD905">
        <v>12</v>
      </c>
      <c r="CE905">
        <v>12</v>
      </c>
      <c r="CF905">
        <v>12</v>
      </c>
      <c r="CG905">
        <v>12</v>
      </c>
      <c r="CH905">
        <v>12</v>
      </c>
    </row>
    <row r="906" spans="1:86" x14ac:dyDescent="0.45">
      <c r="A906">
        <v>29</v>
      </c>
      <c r="B906">
        <v>29</v>
      </c>
      <c r="C906">
        <v>29</v>
      </c>
      <c r="D906">
        <v>29</v>
      </c>
      <c r="E906">
        <v>29</v>
      </c>
      <c r="F906">
        <v>29</v>
      </c>
      <c r="G906">
        <v>29</v>
      </c>
      <c r="H906">
        <v>29</v>
      </c>
      <c r="I906">
        <v>29</v>
      </c>
      <c r="J906">
        <v>29</v>
      </c>
      <c r="K906">
        <v>29</v>
      </c>
      <c r="L906">
        <v>29</v>
      </c>
      <c r="M906">
        <v>29</v>
      </c>
      <c r="N906">
        <v>29</v>
      </c>
      <c r="O906">
        <v>29</v>
      </c>
      <c r="P906">
        <v>29</v>
      </c>
      <c r="Q906">
        <v>29</v>
      </c>
      <c r="R906">
        <v>29</v>
      </c>
      <c r="S906">
        <v>29</v>
      </c>
      <c r="T906">
        <v>29</v>
      </c>
      <c r="U906">
        <v>29</v>
      </c>
      <c r="V906">
        <v>29</v>
      </c>
      <c r="W906">
        <v>29</v>
      </c>
      <c r="X906">
        <v>29</v>
      </c>
      <c r="Y906">
        <v>29</v>
      </c>
      <c r="Z906">
        <v>29</v>
      </c>
      <c r="AA906">
        <v>29</v>
      </c>
      <c r="AB906">
        <v>29</v>
      </c>
      <c r="AC906">
        <v>29</v>
      </c>
      <c r="AD906">
        <v>29</v>
      </c>
      <c r="AE906">
        <v>29</v>
      </c>
      <c r="AF906">
        <v>29</v>
      </c>
      <c r="AG906">
        <v>29</v>
      </c>
      <c r="AH906">
        <v>29</v>
      </c>
      <c r="AI906">
        <v>29</v>
      </c>
      <c r="AJ906">
        <v>29</v>
      </c>
      <c r="AK906">
        <v>29</v>
      </c>
      <c r="AL906">
        <v>29</v>
      </c>
      <c r="AM906">
        <v>29</v>
      </c>
      <c r="AN906">
        <v>29</v>
      </c>
      <c r="AQ906">
        <v>5</v>
      </c>
      <c r="AU906">
        <v>34</v>
      </c>
      <c r="AV906">
        <v>34</v>
      </c>
      <c r="AW906">
        <v>34</v>
      </c>
      <c r="AX906">
        <v>34</v>
      </c>
      <c r="AY906">
        <v>34</v>
      </c>
      <c r="AZ906">
        <v>34</v>
      </c>
      <c r="BA906">
        <v>34</v>
      </c>
      <c r="BB906">
        <v>34</v>
      </c>
      <c r="BC906">
        <v>34</v>
      </c>
      <c r="BD906">
        <v>34</v>
      </c>
      <c r="BE906">
        <v>34</v>
      </c>
      <c r="BF906">
        <v>34</v>
      </c>
      <c r="BG906">
        <v>34</v>
      </c>
      <c r="BH906">
        <v>34</v>
      </c>
      <c r="BI906">
        <v>34</v>
      </c>
      <c r="BJ906">
        <v>34</v>
      </c>
      <c r="BK906">
        <v>34</v>
      </c>
      <c r="BL906">
        <v>34</v>
      </c>
      <c r="BM906">
        <v>34</v>
      </c>
      <c r="BN906">
        <v>34</v>
      </c>
      <c r="BO906">
        <v>34</v>
      </c>
      <c r="BP906">
        <v>34</v>
      </c>
      <c r="BQ906">
        <v>34</v>
      </c>
      <c r="BR906">
        <v>34</v>
      </c>
      <c r="BS906">
        <v>34</v>
      </c>
      <c r="BT906">
        <v>34</v>
      </c>
      <c r="BU906">
        <v>34</v>
      </c>
      <c r="BV906">
        <v>34</v>
      </c>
      <c r="BW906">
        <v>34</v>
      </c>
      <c r="BX906">
        <v>34</v>
      </c>
      <c r="BY906">
        <v>34</v>
      </c>
      <c r="BZ906">
        <v>34</v>
      </c>
      <c r="CA906">
        <v>34</v>
      </c>
      <c r="CB906">
        <v>34</v>
      </c>
      <c r="CC906">
        <v>34</v>
      </c>
      <c r="CD906">
        <v>34</v>
      </c>
      <c r="CE906">
        <v>34</v>
      </c>
      <c r="CF906">
        <v>34</v>
      </c>
      <c r="CG906">
        <v>34</v>
      </c>
      <c r="CH906">
        <v>34</v>
      </c>
    </row>
    <row r="907" spans="1:86" x14ac:dyDescent="0.45">
      <c r="A907">
        <v>11</v>
      </c>
      <c r="B907">
        <v>11</v>
      </c>
      <c r="C907">
        <v>11</v>
      </c>
      <c r="D907">
        <v>11</v>
      </c>
      <c r="E907">
        <v>11</v>
      </c>
      <c r="F907">
        <v>17</v>
      </c>
      <c r="G907">
        <v>17</v>
      </c>
      <c r="H907">
        <v>17</v>
      </c>
      <c r="I907">
        <v>17</v>
      </c>
      <c r="J907">
        <v>17</v>
      </c>
      <c r="K907">
        <v>26</v>
      </c>
      <c r="L907">
        <v>26</v>
      </c>
      <c r="M907">
        <v>26</v>
      </c>
      <c r="N907">
        <v>26</v>
      </c>
      <c r="O907">
        <v>26</v>
      </c>
      <c r="P907">
        <v>33</v>
      </c>
      <c r="Q907">
        <v>33</v>
      </c>
      <c r="R907">
        <v>33</v>
      </c>
      <c r="S907">
        <v>33</v>
      </c>
      <c r="T907">
        <v>33</v>
      </c>
      <c r="U907">
        <v>41</v>
      </c>
      <c r="V907">
        <v>41</v>
      </c>
      <c r="W907">
        <v>41</v>
      </c>
      <c r="X907">
        <v>41</v>
      </c>
      <c r="Y907">
        <v>41</v>
      </c>
      <c r="Z907">
        <v>44</v>
      </c>
      <c r="AA907">
        <v>44</v>
      </c>
      <c r="AB907">
        <v>44</v>
      </c>
      <c r="AC907">
        <v>44</v>
      </c>
      <c r="AD907">
        <v>44</v>
      </c>
      <c r="AE907">
        <v>48</v>
      </c>
      <c r="AF907">
        <v>48</v>
      </c>
      <c r="AG907">
        <v>48</v>
      </c>
      <c r="AH907">
        <v>48</v>
      </c>
      <c r="AI907">
        <v>48</v>
      </c>
      <c r="AJ907">
        <v>50</v>
      </c>
      <c r="AK907">
        <v>50</v>
      </c>
      <c r="AL907">
        <v>50</v>
      </c>
      <c r="AM907">
        <v>50</v>
      </c>
      <c r="AN907">
        <v>50</v>
      </c>
      <c r="AQ907">
        <v>4</v>
      </c>
      <c r="AU907">
        <v>15</v>
      </c>
      <c r="AV907">
        <v>15</v>
      </c>
      <c r="AW907">
        <v>15</v>
      </c>
      <c r="AX907">
        <v>15</v>
      </c>
      <c r="AY907">
        <v>15</v>
      </c>
      <c r="AZ907">
        <v>21</v>
      </c>
      <c r="BA907">
        <v>21</v>
      </c>
      <c r="BB907">
        <v>21</v>
      </c>
      <c r="BC907">
        <v>21</v>
      </c>
      <c r="BD907">
        <v>21</v>
      </c>
      <c r="BE907">
        <v>30</v>
      </c>
      <c r="BF907">
        <v>30</v>
      </c>
      <c r="BG907">
        <v>30</v>
      </c>
      <c r="BH907">
        <v>30</v>
      </c>
      <c r="BI907">
        <v>30</v>
      </c>
      <c r="BJ907">
        <v>37</v>
      </c>
      <c r="BK907">
        <v>37</v>
      </c>
      <c r="BL907">
        <v>37</v>
      </c>
      <c r="BM907">
        <v>37</v>
      </c>
      <c r="BN907">
        <v>37</v>
      </c>
      <c r="BO907">
        <v>45</v>
      </c>
      <c r="BP907">
        <v>45</v>
      </c>
      <c r="BQ907">
        <v>45</v>
      </c>
      <c r="BR907">
        <v>45</v>
      </c>
      <c r="BS907">
        <v>45</v>
      </c>
      <c r="BT907">
        <v>48</v>
      </c>
      <c r="BU907">
        <v>48</v>
      </c>
      <c r="BV907">
        <v>48</v>
      </c>
      <c r="BW907">
        <v>48</v>
      </c>
      <c r="BX907">
        <v>48</v>
      </c>
      <c r="BY907">
        <v>52</v>
      </c>
      <c r="BZ907">
        <v>52</v>
      </c>
      <c r="CA907">
        <v>52</v>
      </c>
      <c r="CB907">
        <v>52</v>
      </c>
      <c r="CC907">
        <v>52</v>
      </c>
      <c r="CD907">
        <v>54</v>
      </c>
      <c r="CE907">
        <v>54</v>
      </c>
      <c r="CF907">
        <v>54</v>
      </c>
      <c r="CG907">
        <v>54</v>
      </c>
      <c r="CH907">
        <v>54</v>
      </c>
    </row>
    <row r="908" spans="1:86" x14ac:dyDescent="0.45">
      <c r="A908">
        <v>72</v>
      </c>
      <c r="B908">
        <v>68</v>
      </c>
      <c r="C908">
        <v>65</v>
      </c>
      <c r="D908">
        <v>63</v>
      </c>
      <c r="E908">
        <v>61</v>
      </c>
      <c r="F908">
        <v>69</v>
      </c>
      <c r="G908">
        <v>65</v>
      </c>
      <c r="H908">
        <v>62</v>
      </c>
      <c r="I908">
        <v>60</v>
      </c>
      <c r="J908">
        <v>58</v>
      </c>
      <c r="K908">
        <v>56</v>
      </c>
      <c r="L908">
        <v>52</v>
      </c>
      <c r="M908">
        <v>49</v>
      </c>
      <c r="N908">
        <v>47</v>
      </c>
      <c r="O908">
        <v>45</v>
      </c>
      <c r="P908">
        <v>43</v>
      </c>
      <c r="Q908">
        <v>39</v>
      </c>
      <c r="R908">
        <v>36</v>
      </c>
      <c r="S908">
        <v>34</v>
      </c>
      <c r="T908">
        <v>32</v>
      </c>
      <c r="U908">
        <v>38</v>
      </c>
      <c r="V908">
        <v>34</v>
      </c>
      <c r="W908">
        <v>31</v>
      </c>
      <c r="X908">
        <v>29</v>
      </c>
      <c r="Y908">
        <v>27</v>
      </c>
      <c r="Z908">
        <v>37</v>
      </c>
      <c r="AA908">
        <v>33</v>
      </c>
      <c r="AB908">
        <v>30</v>
      </c>
      <c r="AC908">
        <v>28</v>
      </c>
      <c r="AD908">
        <v>26</v>
      </c>
      <c r="AE908">
        <v>35</v>
      </c>
      <c r="AF908">
        <v>31</v>
      </c>
      <c r="AG908">
        <v>28</v>
      </c>
      <c r="AH908">
        <v>26</v>
      </c>
      <c r="AI908">
        <v>24</v>
      </c>
      <c r="AJ908">
        <v>33</v>
      </c>
      <c r="AK908">
        <v>29</v>
      </c>
      <c r="AL908">
        <v>26</v>
      </c>
      <c r="AM908">
        <v>24</v>
      </c>
      <c r="AN908">
        <v>22</v>
      </c>
      <c r="AQ908">
        <v>-3</v>
      </c>
      <c r="AU908">
        <v>69</v>
      </c>
      <c r="AV908">
        <v>65</v>
      </c>
      <c r="AW908">
        <v>62</v>
      </c>
      <c r="AX908">
        <v>60</v>
      </c>
      <c r="AY908">
        <v>58</v>
      </c>
      <c r="AZ908">
        <v>66</v>
      </c>
      <c r="BA908">
        <v>62</v>
      </c>
      <c r="BB908">
        <v>59</v>
      </c>
      <c r="BC908">
        <v>57</v>
      </c>
      <c r="BD908">
        <v>55</v>
      </c>
      <c r="BE908">
        <v>53</v>
      </c>
      <c r="BF908">
        <v>49</v>
      </c>
      <c r="BG908">
        <v>46</v>
      </c>
      <c r="BH908">
        <v>44</v>
      </c>
      <c r="BI908">
        <v>42</v>
      </c>
      <c r="BJ908">
        <v>40</v>
      </c>
      <c r="BK908">
        <v>36</v>
      </c>
      <c r="BL908">
        <v>33</v>
      </c>
      <c r="BM908">
        <v>31</v>
      </c>
      <c r="BN908">
        <v>29</v>
      </c>
      <c r="BO908">
        <v>35</v>
      </c>
      <c r="BP908">
        <v>31</v>
      </c>
      <c r="BQ908">
        <v>28</v>
      </c>
      <c r="BR908">
        <v>26</v>
      </c>
      <c r="BS908">
        <v>24</v>
      </c>
      <c r="BT908">
        <v>34</v>
      </c>
      <c r="BU908">
        <v>30</v>
      </c>
      <c r="BV908">
        <v>27</v>
      </c>
      <c r="BW908">
        <v>25</v>
      </c>
      <c r="BX908">
        <v>23</v>
      </c>
      <c r="BY908">
        <v>32</v>
      </c>
      <c r="BZ908">
        <v>28</v>
      </c>
      <c r="CA908">
        <v>25</v>
      </c>
      <c r="CB908">
        <v>23</v>
      </c>
      <c r="CC908">
        <v>21</v>
      </c>
      <c r="CD908">
        <v>30</v>
      </c>
      <c r="CE908">
        <v>26</v>
      </c>
      <c r="CF908">
        <v>23</v>
      </c>
      <c r="CG908">
        <v>21</v>
      </c>
      <c r="CH908">
        <v>19</v>
      </c>
    </row>
    <row r="909" spans="1:86" x14ac:dyDescent="0.45">
      <c r="A909">
        <v>6</v>
      </c>
      <c r="B909">
        <v>9</v>
      </c>
      <c r="C909">
        <v>14</v>
      </c>
      <c r="D909">
        <v>18</v>
      </c>
      <c r="E909">
        <v>24</v>
      </c>
      <c r="F909">
        <v>6</v>
      </c>
      <c r="G909">
        <v>9</v>
      </c>
      <c r="H909">
        <v>14</v>
      </c>
      <c r="I909">
        <v>18</v>
      </c>
      <c r="J909">
        <v>24</v>
      </c>
      <c r="K909">
        <v>6</v>
      </c>
      <c r="L909">
        <v>9</v>
      </c>
      <c r="M909">
        <v>14</v>
      </c>
      <c r="N909">
        <v>18</v>
      </c>
      <c r="O909">
        <v>24</v>
      </c>
      <c r="P909">
        <v>6</v>
      </c>
      <c r="Q909">
        <v>9</v>
      </c>
      <c r="R909">
        <v>14</v>
      </c>
      <c r="S909">
        <v>18</v>
      </c>
      <c r="T909">
        <v>24</v>
      </c>
      <c r="U909">
        <v>6</v>
      </c>
      <c r="V909">
        <v>9</v>
      </c>
      <c r="W909">
        <v>14</v>
      </c>
      <c r="X909">
        <v>18</v>
      </c>
      <c r="Y909">
        <v>24</v>
      </c>
      <c r="Z909">
        <v>6</v>
      </c>
      <c r="AA909">
        <v>9</v>
      </c>
      <c r="AB909">
        <v>14</v>
      </c>
      <c r="AC909">
        <v>18</v>
      </c>
      <c r="AD909">
        <v>24</v>
      </c>
      <c r="AE909">
        <v>6</v>
      </c>
      <c r="AF909">
        <v>9</v>
      </c>
      <c r="AG909">
        <v>14</v>
      </c>
      <c r="AH909">
        <v>18</v>
      </c>
      <c r="AI909">
        <v>24</v>
      </c>
      <c r="AJ909">
        <v>6</v>
      </c>
      <c r="AK909">
        <v>9</v>
      </c>
      <c r="AL909">
        <v>14</v>
      </c>
      <c r="AM909">
        <v>18</v>
      </c>
      <c r="AN909">
        <v>24</v>
      </c>
      <c r="AQ909">
        <v>5</v>
      </c>
      <c r="AU909">
        <v>11</v>
      </c>
      <c r="AV909">
        <v>14</v>
      </c>
      <c r="AW909">
        <v>19</v>
      </c>
      <c r="AX909">
        <v>23</v>
      </c>
      <c r="AY909">
        <v>29</v>
      </c>
      <c r="AZ909">
        <v>11</v>
      </c>
      <c r="BA909">
        <v>14</v>
      </c>
      <c r="BB909">
        <v>19</v>
      </c>
      <c r="BC909">
        <v>23</v>
      </c>
      <c r="BD909">
        <v>29</v>
      </c>
      <c r="BE909">
        <v>11</v>
      </c>
      <c r="BF909">
        <v>14</v>
      </c>
      <c r="BG909">
        <v>19</v>
      </c>
      <c r="BH909">
        <v>23</v>
      </c>
      <c r="BI909">
        <v>29</v>
      </c>
      <c r="BJ909">
        <v>11</v>
      </c>
      <c r="BK909">
        <v>14</v>
      </c>
      <c r="BL909">
        <v>19</v>
      </c>
      <c r="BM909">
        <v>23</v>
      </c>
      <c r="BN909">
        <v>29</v>
      </c>
      <c r="BO909">
        <v>11</v>
      </c>
      <c r="BP909">
        <v>14</v>
      </c>
      <c r="BQ909">
        <v>19</v>
      </c>
      <c r="BR909">
        <v>23</v>
      </c>
      <c r="BS909">
        <v>29</v>
      </c>
      <c r="BT909">
        <v>11</v>
      </c>
      <c r="BU909">
        <v>14</v>
      </c>
      <c r="BV909">
        <v>19</v>
      </c>
      <c r="BW909">
        <v>23</v>
      </c>
      <c r="BX909">
        <v>29</v>
      </c>
      <c r="BY909">
        <v>11</v>
      </c>
      <c r="BZ909">
        <v>14</v>
      </c>
      <c r="CA909">
        <v>19</v>
      </c>
      <c r="CB909">
        <v>23</v>
      </c>
      <c r="CC909">
        <v>29</v>
      </c>
      <c r="CD909">
        <v>11</v>
      </c>
      <c r="CE909">
        <v>14</v>
      </c>
      <c r="CF909">
        <v>19</v>
      </c>
      <c r="CG909">
        <v>23</v>
      </c>
      <c r="CH909">
        <v>29</v>
      </c>
    </row>
    <row r="910" spans="1:86" x14ac:dyDescent="0.45">
      <c r="A910">
        <v>9</v>
      </c>
      <c r="B910">
        <v>9</v>
      </c>
      <c r="C910">
        <v>9</v>
      </c>
      <c r="D910">
        <v>9</v>
      </c>
      <c r="E910">
        <v>9</v>
      </c>
      <c r="F910">
        <v>9</v>
      </c>
      <c r="G910">
        <v>9</v>
      </c>
      <c r="H910">
        <v>9</v>
      </c>
      <c r="I910">
        <v>9</v>
      </c>
      <c r="J910">
        <v>9</v>
      </c>
      <c r="K910">
        <v>9</v>
      </c>
      <c r="L910">
        <v>9</v>
      </c>
      <c r="M910">
        <v>9</v>
      </c>
      <c r="N910">
        <v>9</v>
      </c>
      <c r="O910">
        <v>9</v>
      </c>
      <c r="P910">
        <v>9</v>
      </c>
      <c r="Q910">
        <v>9</v>
      </c>
      <c r="R910">
        <v>9</v>
      </c>
      <c r="S910">
        <v>9</v>
      </c>
      <c r="T910">
        <v>9</v>
      </c>
      <c r="U910">
        <v>9</v>
      </c>
      <c r="V910">
        <v>9</v>
      </c>
      <c r="W910">
        <v>9</v>
      </c>
      <c r="X910">
        <v>9</v>
      </c>
      <c r="Y910">
        <v>9</v>
      </c>
      <c r="Z910">
        <v>9</v>
      </c>
      <c r="AA910">
        <v>9</v>
      </c>
      <c r="AB910">
        <v>9</v>
      </c>
      <c r="AC910">
        <v>9</v>
      </c>
      <c r="AD910">
        <v>9</v>
      </c>
      <c r="AE910">
        <v>9</v>
      </c>
      <c r="AF910">
        <v>9</v>
      </c>
      <c r="AG910">
        <v>9</v>
      </c>
      <c r="AH910">
        <v>9</v>
      </c>
      <c r="AI910">
        <v>9</v>
      </c>
      <c r="AJ910">
        <v>9</v>
      </c>
      <c r="AK910">
        <v>9</v>
      </c>
      <c r="AL910">
        <v>9</v>
      </c>
      <c r="AM910">
        <v>9</v>
      </c>
      <c r="AN910">
        <v>9</v>
      </c>
      <c r="AQ910">
        <v>3</v>
      </c>
      <c r="AU910">
        <v>12</v>
      </c>
      <c r="AV910">
        <v>12</v>
      </c>
      <c r="AW910">
        <v>12</v>
      </c>
      <c r="AX910">
        <v>12</v>
      </c>
      <c r="AY910">
        <v>12</v>
      </c>
      <c r="AZ910">
        <v>12</v>
      </c>
      <c r="BA910">
        <v>12</v>
      </c>
      <c r="BB910">
        <v>12</v>
      </c>
      <c r="BC910">
        <v>12</v>
      </c>
      <c r="BD910">
        <v>12</v>
      </c>
      <c r="BE910">
        <v>12</v>
      </c>
      <c r="BF910">
        <v>12</v>
      </c>
      <c r="BG910">
        <v>12</v>
      </c>
      <c r="BH910">
        <v>12</v>
      </c>
      <c r="BI910">
        <v>12</v>
      </c>
      <c r="BJ910">
        <v>12</v>
      </c>
      <c r="BK910">
        <v>12</v>
      </c>
      <c r="BL910">
        <v>12</v>
      </c>
      <c r="BM910">
        <v>12</v>
      </c>
      <c r="BN910">
        <v>12</v>
      </c>
      <c r="BO910">
        <v>12</v>
      </c>
      <c r="BP910">
        <v>12</v>
      </c>
      <c r="BQ910">
        <v>12</v>
      </c>
      <c r="BR910">
        <v>12</v>
      </c>
      <c r="BS910">
        <v>12</v>
      </c>
      <c r="BT910">
        <v>12</v>
      </c>
      <c r="BU910">
        <v>12</v>
      </c>
      <c r="BV910">
        <v>12</v>
      </c>
      <c r="BW910">
        <v>12</v>
      </c>
      <c r="BX910">
        <v>12</v>
      </c>
      <c r="BY910">
        <v>12</v>
      </c>
      <c r="BZ910">
        <v>12</v>
      </c>
      <c r="CA910">
        <v>12</v>
      </c>
      <c r="CB910">
        <v>12</v>
      </c>
      <c r="CC910">
        <v>12</v>
      </c>
      <c r="CD910">
        <v>12</v>
      </c>
      <c r="CE910">
        <v>12</v>
      </c>
      <c r="CF910">
        <v>12</v>
      </c>
      <c r="CG910">
        <v>12</v>
      </c>
      <c r="CH910">
        <v>12</v>
      </c>
    </row>
    <row r="911" spans="1:86" x14ac:dyDescent="0.45">
      <c r="A911">
        <v>29</v>
      </c>
      <c r="B911">
        <v>29</v>
      </c>
      <c r="C911">
        <v>29</v>
      </c>
      <c r="D911">
        <v>29</v>
      </c>
      <c r="E911">
        <v>29</v>
      </c>
      <c r="F911">
        <v>29</v>
      </c>
      <c r="G911">
        <v>29</v>
      </c>
      <c r="H911">
        <v>29</v>
      </c>
      <c r="I911">
        <v>29</v>
      </c>
      <c r="J911">
        <v>29</v>
      </c>
      <c r="K911">
        <v>29</v>
      </c>
      <c r="L911">
        <v>29</v>
      </c>
      <c r="M911">
        <v>29</v>
      </c>
      <c r="N911">
        <v>29</v>
      </c>
      <c r="O911">
        <v>29</v>
      </c>
      <c r="P911">
        <v>29</v>
      </c>
      <c r="Q911">
        <v>29</v>
      </c>
      <c r="R911">
        <v>29</v>
      </c>
      <c r="S911">
        <v>29</v>
      </c>
      <c r="T911">
        <v>29</v>
      </c>
      <c r="U911">
        <v>29</v>
      </c>
      <c r="V911">
        <v>29</v>
      </c>
      <c r="W911">
        <v>29</v>
      </c>
      <c r="X911">
        <v>29</v>
      </c>
      <c r="Y911">
        <v>29</v>
      </c>
      <c r="Z911">
        <v>29</v>
      </c>
      <c r="AA911">
        <v>29</v>
      </c>
      <c r="AB911">
        <v>29</v>
      </c>
      <c r="AC911">
        <v>29</v>
      </c>
      <c r="AD911">
        <v>29</v>
      </c>
      <c r="AE911">
        <v>29</v>
      </c>
      <c r="AF911">
        <v>29</v>
      </c>
      <c r="AG911">
        <v>29</v>
      </c>
      <c r="AH911">
        <v>29</v>
      </c>
      <c r="AI911">
        <v>29</v>
      </c>
      <c r="AJ911">
        <v>29</v>
      </c>
      <c r="AK911">
        <v>29</v>
      </c>
      <c r="AL911">
        <v>29</v>
      </c>
      <c r="AM911">
        <v>29</v>
      </c>
      <c r="AN911">
        <v>29</v>
      </c>
      <c r="AQ911">
        <v>1</v>
      </c>
      <c r="AU911">
        <v>30</v>
      </c>
      <c r="AV911">
        <v>30</v>
      </c>
      <c r="AW911">
        <v>30</v>
      </c>
      <c r="AX911">
        <v>30</v>
      </c>
      <c r="AY911">
        <v>30</v>
      </c>
      <c r="AZ911">
        <v>30</v>
      </c>
      <c r="BA911">
        <v>30</v>
      </c>
      <c r="BB911">
        <v>30</v>
      </c>
      <c r="BC911">
        <v>30</v>
      </c>
      <c r="BD911">
        <v>30</v>
      </c>
      <c r="BE911">
        <v>30</v>
      </c>
      <c r="BF911">
        <v>30</v>
      </c>
      <c r="BG911">
        <v>30</v>
      </c>
      <c r="BH911">
        <v>30</v>
      </c>
      <c r="BI911">
        <v>30</v>
      </c>
      <c r="BJ911">
        <v>30</v>
      </c>
      <c r="BK911">
        <v>30</v>
      </c>
      <c r="BL911">
        <v>30</v>
      </c>
      <c r="BM911">
        <v>30</v>
      </c>
      <c r="BN911">
        <v>30</v>
      </c>
      <c r="BO911">
        <v>30</v>
      </c>
      <c r="BP911">
        <v>30</v>
      </c>
      <c r="BQ911">
        <v>30</v>
      </c>
      <c r="BR911">
        <v>30</v>
      </c>
      <c r="BS911">
        <v>30</v>
      </c>
      <c r="BT911">
        <v>30</v>
      </c>
      <c r="BU911">
        <v>30</v>
      </c>
      <c r="BV911">
        <v>30</v>
      </c>
      <c r="BW911">
        <v>30</v>
      </c>
      <c r="BX911">
        <v>30</v>
      </c>
      <c r="BY911">
        <v>30</v>
      </c>
      <c r="BZ911">
        <v>30</v>
      </c>
      <c r="CA911">
        <v>30</v>
      </c>
      <c r="CB911">
        <v>30</v>
      </c>
      <c r="CC911">
        <v>30</v>
      </c>
      <c r="CD911">
        <v>30</v>
      </c>
      <c r="CE911">
        <v>30</v>
      </c>
      <c r="CF911">
        <v>30</v>
      </c>
      <c r="CG911">
        <v>30</v>
      </c>
      <c r="CH911">
        <v>30</v>
      </c>
    </row>
    <row r="912" spans="1:86" x14ac:dyDescent="0.45">
      <c r="A912">
        <v>10</v>
      </c>
      <c r="B912">
        <v>10</v>
      </c>
      <c r="C912">
        <v>10</v>
      </c>
      <c r="D912">
        <v>10</v>
      </c>
      <c r="E912">
        <v>10</v>
      </c>
      <c r="F912">
        <v>17</v>
      </c>
      <c r="G912">
        <v>17</v>
      </c>
      <c r="H912">
        <v>17</v>
      </c>
      <c r="I912">
        <v>17</v>
      </c>
      <c r="J912">
        <v>17</v>
      </c>
      <c r="K912">
        <v>26</v>
      </c>
      <c r="L912">
        <v>26</v>
      </c>
      <c r="M912">
        <v>26</v>
      </c>
      <c r="N912">
        <v>26</v>
      </c>
      <c r="O912">
        <v>26</v>
      </c>
      <c r="P912">
        <v>35</v>
      </c>
      <c r="Q912">
        <v>35</v>
      </c>
      <c r="R912">
        <v>35</v>
      </c>
      <c r="S912">
        <v>35</v>
      </c>
      <c r="T912">
        <v>35</v>
      </c>
      <c r="U912">
        <v>40</v>
      </c>
      <c r="V912">
        <v>40</v>
      </c>
      <c r="W912">
        <v>40</v>
      </c>
      <c r="X912">
        <v>40</v>
      </c>
      <c r="Y912">
        <v>40</v>
      </c>
      <c r="Z912">
        <v>43</v>
      </c>
      <c r="AA912">
        <v>43</v>
      </c>
      <c r="AB912">
        <v>43</v>
      </c>
      <c r="AC912">
        <v>43</v>
      </c>
      <c r="AD912">
        <v>43</v>
      </c>
      <c r="AE912">
        <v>47</v>
      </c>
      <c r="AF912">
        <v>47</v>
      </c>
      <c r="AG912">
        <v>47</v>
      </c>
      <c r="AH912">
        <v>47</v>
      </c>
      <c r="AI912">
        <v>47</v>
      </c>
      <c r="AJ912">
        <v>52</v>
      </c>
      <c r="AK912">
        <v>52</v>
      </c>
      <c r="AL912">
        <v>52</v>
      </c>
      <c r="AM912">
        <v>52</v>
      </c>
      <c r="AN912">
        <v>52</v>
      </c>
      <c r="AQ912">
        <v>0</v>
      </c>
      <c r="AU912">
        <v>10</v>
      </c>
      <c r="AV912">
        <v>10</v>
      </c>
      <c r="AW912">
        <v>10</v>
      </c>
      <c r="AX912">
        <v>10</v>
      </c>
      <c r="AY912">
        <v>10</v>
      </c>
      <c r="AZ912">
        <v>17</v>
      </c>
      <c r="BA912">
        <v>17</v>
      </c>
      <c r="BB912">
        <v>17</v>
      </c>
      <c r="BC912">
        <v>17</v>
      </c>
      <c r="BD912">
        <v>17</v>
      </c>
      <c r="BE912">
        <v>26</v>
      </c>
      <c r="BF912">
        <v>26</v>
      </c>
      <c r="BG912">
        <v>26</v>
      </c>
      <c r="BH912">
        <v>26</v>
      </c>
      <c r="BI912">
        <v>26</v>
      </c>
      <c r="BJ912">
        <v>35</v>
      </c>
      <c r="BK912">
        <v>35</v>
      </c>
      <c r="BL912">
        <v>35</v>
      </c>
      <c r="BM912">
        <v>35</v>
      </c>
      <c r="BN912">
        <v>35</v>
      </c>
      <c r="BO912">
        <v>40</v>
      </c>
      <c r="BP912">
        <v>40</v>
      </c>
      <c r="BQ912">
        <v>40</v>
      </c>
      <c r="BR912">
        <v>40</v>
      </c>
      <c r="BS912">
        <v>40</v>
      </c>
      <c r="BT912">
        <v>43</v>
      </c>
      <c r="BU912">
        <v>43</v>
      </c>
      <c r="BV912">
        <v>43</v>
      </c>
      <c r="BW912">
        <v>43</v>
      </c>
      <c r="BX912">
        <v>43</v>
      </c>
      <c r="BY912">
        <v>47</v>
      </c>
      <c r="BZ912">
        <v>47</v>
      </c>
      <c r="CA912">
        <v>47</v>
      </c>
      <c r="CB912">
        <v>47</v>
      </c>
      <c r="CC912">
        <v>47</v>
      </c>
      <c r="CD912">
        <v>52</v>
      </c>
      <c r="CE912">
        <v>52</v>
      </c>
      <c r="CF912">
        <v>52</v>
      </c>
      <c r="CG912">
        <v>52</v>
      </c>
      <c r="CH912">
        <v>52</v>
      </c>
    </row>
    <row r="913" spans="1:86" x14ac:dyDescent="0.45">
      <c r="A913">
        <v>78</v>
      </c>
      <c r="B913">
        <v>74</v>
      </c>
      <c r="C913">
        <v>70</v>
      </c>
      <c r="D913">
        <v>68</v>
      </c>
      <c r="E913">
        <v>66</v>
      </c>
      <c r="F913">
        <v>64</v>
      </c>
      <c r="G913">
        <v>60</v>
      </c>
      <c r="H913">
        <v>56</v>
      </c>
      <c r="I913">
        <v>54</v>
      </c>
      <c r="J913">
        <v>52</v>
      </c>
      <c r="K913">
        <v>51</v>
      </c>
      <c r="L913">
        <v>47</v>
      </c>
      <c r="M913">
        <v>43</v>
      </c>
      <c r="N913">
        <v>41</v>
      </c>
      <c r="O913">
        <v>39</v>
      </c>
      <c r="P913">
        <v>45</v>
      </c>
      <c r="Q913">
        <v>41</v>
      </c>
      <c r="R913">
        <v>37</v>
      </c>
      <c r="S913">
        <v>35</v>
      </c>
      <c r="T913">
        <v>33</v>
      </c>
      <c r="U913">
        <v>41</v>
      </c>
      <c r="V913">
        <v>37</v>
      </c>
      <c r="W913">
        <v>33</v>
      </c>
      <c r="X913">
        <v>31</v>
      </c>
      <c r="Y913">
        <v>29</v>
      </c>
      <c r="Z913">
        <v>39</v>
      </c>
      <c r="AA913">
        <v>35</v>
      </c>
      <c r="AB913">
        <v>31</v>
      </c>
      <c r="AC913">
        <v>29</v>
      </c>
      <c r="AD913">
        <v>27</v>
      </c>
      <c r="AE913">
        <v>37</v>
      </c>
      <c r="AF913">
        <v>33</v>
      </c>
      <c r="AG913">
        <v>29</v>
      </c>
      <c r="AH913">
        <v>27</v>
      </c>
      <c r="AI913">
        <v>25</v>
      </c>
      <c r="AJ913">
        <v>34</v>
      </c>
      <c r="AK913">
        <v>30</v>
      </c>
      <c r="AL913">
        <v>26</v>
      </c>
      <c r="AM913">
        <v>24</v>
      </c>
      <c r="AN913">
        <v>22</v>
      </c>
      <c r="AQ913">
        <v>2</v>
      </c>
      <c r="AU913">
        <v>80</v>
      </c>
      <c r="AV913">
        <v>76</v>
      </c>
      <c r="AW913">
        <v>72</v>
      </c>
      <c r="AX913">
        <v>70</v>
      </c>
      <c r="AY913">
        <v>68</v>
      </c>
      <c r="AZ913">
        <v>66</v>
      </c>
      <c r="BA913">
        <v>62</v>
      </c>
      <c r="BB913">
        <v>58</v>
      </c>
      <c r="BC913">
        <v>56</v>
      </c>
      <c r="BD913">
        <v>54</v>
      </c>
      <c r="BE913">
        <v>53</v>
      </c>
      <c r="BF913">
        <v>49</v>
      </c>
      <c r="BG913">
        <v>45</v>
      </c>
      <c r="BH913">
        <v>43</v>
      </c>
      <c r="BI913">
        <v>41</v>
      </c>
      <c r="BJ913">
        <v>47</v>
      </c>
      <c r="BK913">
        <v>43</v>
      </c>
      <c r="BL913">
        <v>39</v>
      </c>
      <c r="BM913">
        <v>37</v>
      </c>
      <c r="BN913">
        <v>35</v>
      </c>
      <c r="BO913">
        <v>43</v>
      </c>
      <c r="BP913">
        <v>39</v>
      </c>
      <c r="BQ913">
        <v>35</v>
      </c>
      <c r="BR913">
        <v>33</v>
      </c>
      <c r="BS913">
        <v>31</v>
      </c>
      <c r="BT913">
        <v>41</v>
      </c>
      <c r="BU913">
        <v>37</v>
      </c>
      <c r="BV913">
        <v>33</v>
      </c>
      <c r="BW913">
        <v>31</v>
      </c>
      <c r="BX913">
        <v>29</v>
      </c>
      <c r="BY913">
        <v>39</v>
      </c>
      <c r="BZ913">
        <v>35</v>
      </c>
      <c r="CA913">
        <v>31</v>
      </c>
      <c r="CB913">
        <v>29</v>
      </c>
      <c r="CC913">
        <v>27</v>
      </c>
      <c r="CD913">
        <v>36</v>
      </c>
      <c r="CE913">
        <v>32</v>
      </c>
      <c r="CF913">
        <v>28</v>
      </c>
      <c r="CG913">
        <v>26</v>
      </c>
      <c r="CH913">
        <v>24</v>
      </c>
    </row>
    <row r="914" spans="1:86" x14ac:dyDescent="0.45">
      <c r="A914">
        <v>5</v>
      </c>
      <c r="B914">
        <v>9</v>
      </c>
      <c r="C914">
        <v>14</v>
      </c>
      <c r="D914">
        <v>19</v>
      </c>
      <c r="E914">
        <v>24</v>
      </c>
      <c r="F914">
        <v>5</v>
      </c>
      <c r="G914">
        <v>9</v>
      </c>
      <c r="H914">
        <v>14</v>
      </c>
      <c r="I914">
        <v>19</v>
      </c>
      <c r="J914">
        <v>24</v>
      </c>
      <c r="K914">
        <v>5</v>
      </c>
      <c r="L914">
        <v>9</v>
      </c>
      <c r="M914">
        <v>14</v>
      </c>
      <c r="N914">
        <v>19</v>
      </c>
      <c r="O914">
        <v>24</v>
      </c>
      <c r="P914">
        <v>5</v>
      </c>
      <c r="Q914">
        <v>9</v>
      </c>
      <c r="R914">
        <v>14</v>
      </c>
      <c r="S914">
        <v>19</v>
      </c>
      <c r="T914">
        <v>24</v>
      </c>
      <c r="U914">
        <v>5</v>
      </c>
      <c r="V914">
        <v>9</v>
      </c>
      <c r="W914">
        <v>14</v>
      </c>
      <c r="X914">
        <v>19</v>
      </c>
      <c r="Y914">
        <v>24</v>
      </c>
      <c r="Z914">
        <v>5</v>
      </c>
      <c r="AA914">
        <v>9</v>
      </c>
      <c r="AB914">
        <v>14</v>
      </c>
      <c r="AC914">
        <v>19</v>
      </c>
      <c r="AD914">
        <v>24</v>
      </c>
      <c r="AE914">
        <v>5</v>
      </c>
      <c r="AF914">
        <v>9</v>
      </c>
      <c r="AG914">
        <v>14</v>
      </c>
      <c r="AH914">
        <v>19</v>
      </c>
      <c r="AI914">
        <v>24</v>
      </c>
      <c r="AJ914">
        <v>5</v>
      </c>
      <c r="AK914">
        <v>9</v>
      </c>
      <c r="AL914">
        <v>14</v>
      </c>
      <c r="AM914">
        <v>19</v>
      </c>
      <c r="AN914">
        <v>24</v>
      </c>
      <c r="AQ914">
        <v>-4</v>
      </c>
      <c r="AU914">
        <v>2</v>
      </c>
      <c r="AV914">
        <v>5</v>
      </c>
      <c r="AW914">
        <v>10</v>
      </c>
      <c r="AX914">
        <v>15</v>
      </c>
      <c r="AY914">
        <v>20</v>
      </c>
      <c r="AZ914">
        <v>2</v>
      </c>
      <c r="BA914">
        <v>5</v>
      </c>
      <c r="BB914">
        <v>10</v>
      </c>
      <c r="BC914">
        <v>15</v>
      </c>
      <c r="BD914">
        <v>20</v>
      </c>
      <c r="BE914">
        <v>2</v>
      </c>
      <c r="BF914">
        <v>5</v>
      </c>
      <c r="BG914">
        <v>10</v>
      </c>
      <c r="BH914">
        <v>15</v>
      </c>
      <c r="BI914">
        <v>20</v>
      </c>
      <c r="BJ914">
        <v>2</v>
      </c>
      <c r="BK914">
        <v>5</v>
      </c>
      <c r="BL914">
        <v>10</v>
      </c>
      <c r="BM914">
        <v>15</v>
      </c>
      <c r="BN914">
        <v>20</v>
      </c>
      <c r="BO914">
        <v>2</v>
      </c>
      <c r="BP914">
        <v>5</v>
      </c>
      <c r="BQ914">
        <v>10</v>
      </c>
      <c r="BR914">
        <v>15</v>
      </c>
      <c r="BS914">
        <v>20</v>
      </c>
      <c r="BT914">
        <v>2</v>
      </c>
      <c r="BU914">
        <v>5</v>
      </c>
      <c r="BV914">
        <v>10</v>
      </c>
      <c r="BW914">
        <v>15</v>
      </c>
      <c r="BX914">
        <v>20</v>
      </c>
      <c r="BY914">
        <v>2</v>
      </c>
      <c r="BZ914">
        <v>5</v>
      </c>
      <c r="CA914">
        <v>10</v>
      </c>
      <c r="CB914">
        <v>15</v>
      </c>
      <c r="CC914">
        <v>20</v>
      </c>
      <c r="CD914">
        <v>2</v>
      </c>
      <c r="CE914">
        <v>5</v>
      </c>
      <c r="CF914">
        <v>10</v>
      </c>
      <c r="CG914">
        <v>15</v>
      </c>
      <c r="CH914">
        <v>20</v>
      </c>
    </row>
    <row r="915" spans="1:86" x14ac:dyDescent="0.45">
      <c r="A915">
        <v>10</v>
      </c>
      <c r="B915">
        <v>10</v>
      </c>
      <c r="C915">
        <v>10</v>
      </c>
      <c r="D915">
        <v>10</v>
      </c>
      <c r="E915">
        <v>10</v>
      </c>
      <c r="F915">
        <v>10</v>
      </c>
      <c r="G915">
        <v>10</v>
      </c>
      <c r="H915">
        <v>10</v>
      </c>
      <c r="I915">
        <v>10</v>
      </c>
      <c r="J915">
        <v>10</v>
      </c>
      <c r="K915">
        <v>10</v>
      </c>
      <c r="L915">
        <v>10</v>
      </c>
      <c r="M915">
        <v>10</v>
      </c>
      <c r="N915">
        <v>10</v>
      </c>
      <c r="O915">
        <v>10</v>
      </c>
      <c r="P915">
        <v>10</v>
      </c>
      <c r="Q915">
        <v>10</v>
      </c>
      <c r="R915">
        <v>10</v>
      </c>
      <c r="S915">
        <v>10</v>
      </c>
      <c r="T915">
        <v>10</v>
      </c>
      <c r="U915">
        <v>10</v>
      </c>
      <c r="V915">
        <v>10</v>
      </c>
      <c r="W915">
        <v>10</v>
      </c>
      <c r="X915">
        <v>10</v>
      </c>
      <c r="Y915">
        <v>10</v>
      </c>
      <c r="Z915">
        <v>10</v>
      </c>
      <c r="AA915">
        <v>10</v>
      </c>
      <c r="AB915">
        <v>10</v>
      </c>
      <c r="AC915">
        <v>10</v>
      </c>
      <c r="AD915">
        <v>10</v>
      </c>
      <c r="AE915">
        <v>10</v>
      </c>
      <c r="AF915">
        <v>10</v>
      </c>
      <c r="AG915">
        <v>10</v>
      </c>
      <c r="AH915">
        <v>10</v>
      </c>
      <c r="AI915">
        <v>10</v>
      </c>
      <c r="AJ915">
        <v>10</v>
      </c>
      <c r="AK915">
        <v>10</v>
      </c>
      <c r="AL915">
        <v>10</v>
      </c>
      <c r="AM915">
        <v>10</v>
      </c>
      <c r="AN915">
        <v>10</v>
      </c>
      <c r="AQ915">
        <v>-1</v>
      </c>
      <c r="AU915">
        <v>9</v>
      </c>
      <c r="AV915">
        <v>9</v>
      </c>
      <c r="AW915">
        <v>9</v>
      </c>
      <c r="AX915">
        <v>9</v>
      </c>
      <c r="AY915">
        <v>9</v>
      </c>
      <c r="AZ915">
        <v>9</v>
      </c>
      <c r="BA915">
        <v>9</v>
      </c>
      <c r="BB915">
        <v>9</v>
      </c>
      <c r="BC915">
        <v>9</v>
      </c>
      <c r="BD915">
        <v>9</v>
      </c>
      <c r="BE915">
        <v>9</v>
      </c>
      <c r="BF915">
        <v>9</v>
      </c>
      <c r="BG915">
        <v>9</v>
      </c>
      <c r="BH915">
        <v>9</v>
      </c>
      <c r="BI915">
        <v>9</v>
      </c>
      <c r="BJ915">
        <v>9</v>
      </c>
      <c r="BK915">
        <v>9</v>
      </c>
      <c r="BL915">
        <v>9</v>
      </c>
      <c r="BM915">
        <v>9</v>
      </c>
      <c r="BN915">
        <v>9</v>
      </c>
      <c r="BO915">
        <v>9</v>
      </c>
      <c r="BP915">
        <v>9</v>
      </c>
      <c r="BQ915">
        <v>9</v>
      </c>
      <c r="BR915">
        <v>9</v>
      </c>
      <c r="BS915">
        <v>9</v>
      </c>
      <c r="BT915">
        <v>9</v>
      </c>
      <c r="BU915">
        <v>9</v>
      </c>
      <c r="BV915">
        <v>9</v>
      </c>
      <c r="BW915">
        <v>9</v>
      </c>
      <c r="BX915">
        <v>9</v>
      </c>
      <c r="BY915">
        <v>9</v>
      </c>
      <c r="BZ915">
        <v>9</v>
      </c>
      <c r="CA915">
        <v>9</v>
      </c>
      <c r="CB915">
        <v>9</v>
      </c>
      <c r="CC915">
        <v>9</v>
      </c>
      <c r="CD915">
        <v>9</v>
      </c>
      <c r="CE915">
        <v>9</v>
      </c>
      <c r="CF915">
        <v>9</v>
      </c>
      <c r="CG915">
        <v>9</v>
      </c>
      <c r="CH915">
        <v>9</v>
      </c>
    </row>
    <row r="916" spans="1:86" x14ac:dyDescent="0.45">
      <c r="A916">
        <v>29</v>
      </c>
      <c r="B916">
        <v>29</v>
      </c>
      <c r="C916">
        <v>29</v>
      </c>
      <c r="D916">
        <v>29</v>
      </c>
      <c r="E916">
        <v>29</v>
      </c>
      <c r="F916">
        <v>29</v>
      </c>
      <c r="G916">
        <v>29</v>
      </c>
      <c r="H916">
        <v>29</v>
      </c>
      <c r="I916">
        <v>29</v>
      </c>
      <c r="J916">
        <v>29</v>
      </c>
      <c r="K916">
        <v>29</v>
      </c>
      <c r="L916">
        <v>29</v>
      </c>
      <c r="M916">
        <v>29</v>
      </c>
      <c r="N916">
        <v>29</v>
      </c>
      <c r="O916">
        <v>29</v>
      </c>
      <c r="P916">
        <v>29</v>
      </c>
      <c r="Q916">
        <v>29</v>
      </c>
      <c r="R916">
        <v>29</v>
      </c>
      <c r="S916">
        <v>29</v>
      </c>
      <c r="T916">
        <v>29</v>
      </c>
      <c r="U916">
        <v>29</v>
      </c>
      <c r="V916">
        <v>29</v>
      </c>
      <c r="W916">
        <v>29</v>
      </c>
      <c r="X916">
        <v>29</v>
      </c>
      <c r="Y916">
        <v>29</v>
      </c>
      <c r="Z916">
        <v>29</v>
      </c>
      <c r="AA916">
        <v>29</v>
      </c>
      <c r="AB916">
        <v>29</v>
      </c>
      <c r="AC916">
        <v>29</v>
      </c>
      <c r="AD916">
        <v>29</v>
      </c>
      <c r="AE916">
        <v>29</v>
      </c>
      <c r="AF916">
        <v>29</v>
      </c>
      <c r="AG916">
        <v>29</v>
      </c>
      <c r="AH916">
        <v>29</v>
      </c>
      <c r="AI916">
        <v>29</v>
      </c>
      <c r="AJ916">
        <v>29</v>
      </c>
      <c r="AK916">
        <v>29</v>
      </c>
      <c r="AL916">
        <v>29</v>
      </c>
      <c r="AM916">
        <v>29</v>
      </c>
      <c r="AN916">
        <v>29</v>
      </c>
      <c r="AQ916">
        <v>-1</v>
      </c>
      <c r="AU916">
        <v>28</v>
      </c>
      <c r="AV916">
        <v>28</v>
      </c>
      <c r="AW916">
        <v>28</v>
      </c>
      <c r="AX916">
        <v>28</v>
      </c>
      <c r="AY916">
        <v>28</v>
      </c>
      <c r="AZ916">
        <v>28</v>
      </c>
      <c r="BA916">
        <v>28</v>
      </c>
      <c r="BB916">
        <v>28</v>
      </c>
      <c r="BC916">
        <v>28</v>
      </c>
      <c r="BD916">
        <v>28</v>
      </c>
      <c r="BE916">
        <v>28</v>
      </c>
      <c r="BF916">
        <v>28</v>
      </c>
      <c r="BG916">
        <v>28</v>
      </c>
      <c r="BH916">
        <v>28</v>
      </c>
      <c r="BI916">
        <v>28</v>
      </c>
      <c r="BJ916">
        <v>28</v>
      </c>
      <c r="BK916">
        <v>28</v>
      </c>
      <c r="BL916">
        <v>28</v>
      </c>
      <c r="BM916">
        <v>28</v>
      </c>
      <c r="BN916">
        <v>28</v>
      </c>
      <c r="BO916">
        <v>28</v>
      </c>
      <c r="BP916">
        <v>28</v>
      </c>
      <c r="BQ916">
        <v>28</v>
      </c>
      <c r="BR916">
        <v>28</v>
      </c>
      <c r="BS916">
        <v>28</v>
      </c>
      <c r="BT916">
        <v>28</v>
      </c>
      <c r="BU916">
        <v>28</v>
      </c>
      <c r="BV916">
        <v>28</v>
      </c>
      <c r="BW916">
        <v>28</v>
      </c>
      <c r="BX916">
        <v>28</v>
      </c>
      <c r="BY916">
        <v>28</v>
      </c>
      <c r="BZ916">
        <v>28</v>
      </c>
      <c r="CA916">
        <v>28</v>
      </c>
      <c r="CB916">
        <v>28</v>
      </c>
      <c r="CC916">
        <v>28</v>
      </c>
      <c r="CD916">
        <v>28</v>
      </c>
      <c r="CE916">
        <v>28</v>
      </c>
      <c r="CF916">
        <v>28</v>
      </c>
      <c r="CG916">
        <v>28</v>
      </c>
      <c r="CH916">
        <v>28</v>
      </c>
    </row>
    <row r="917" spans="1:86" x14ac:dyDescent="0.45">
      <c r="A917">
        <v>12</v>
      </c>
      <c r="B917">
        <v>12</v>
      </c>
      <c r="C917">
        <v>12</v>
      </c>
      <c r="D917">
        <v>12</v>
      </c>
      <c r="E917">
        <v>12</v>
      </c>
      <c r="F917">
        <v>18</v>
      </c>
      <c r="G917">
        <v>18</v>
      </c>
      <c r="H917">
        <v>18</v>
      </c>
      <c r="I917">
        <v>18</v>
      </c>
      <c r="J917">
        <v>18</v>
      </c>
      <c r="K917">
        <v>27</v>
      </c>
      <c r="L917">
        <v>27</v>
      </c>
      <c r="M917">
        <v>27</v>
      </c>
      <c r="N917">
        <v>27</v>
      </c>
      <c r="O917">
        <v>27</v>
      </c>
      <c r="P917">
        <v>33</v>
      </c>
      <c r="Q917">
        <v>33</v>
      </c>
      <c r="R917">
        <v>33</v>
      </c>
      <c r="S917">
        <v>33</v>
      </c>
      <c r="T917">
        <v>33</v>
      </c>
      <c r="U917">
        <v>39</v>
      </c>
      <c r="V917">
        <v>39</v>
      </c>
      <c r="W917">
        <v>39</v>
      </c>
      <c r="X917">
        <v>39</v>
      </c>
      <c r="Y917">
        <v>39</v>
      </c>
      <c r="Z917">
        <v>41</v>
      </c>
      <c r="AA917">
        <v>41</v>
      </c>
      <c r="AB917">
        <v>41</v>
      </c>
      <c r="AC917">
        <v>41</v>
      </c>
      <c r="AD917">
        <v>41</v>
      </c>
      <c r="AE917">
        <v>47</v>
      </c>
      <c r="AF917">
        <v>47</v>
      </c>
      <c r="AG917">
        <v>47</v>
      </c>
      <c r="AH917">
        <v>47</v>
      </c>
      <c r="AI917">
        <v>47</v>
      </c>
      <c r="AJ917">
        <v>51</v>
      </c>
      <c r="AK917">
        <v>51</v>
      </c>
      <c r="AL917">
        <v>51</v>
      </c>
      <c r="AM917">
        <v>51</v>
      </c>
      <c r="AN917">
        <v>51</v>
      </c>
      <c r="AQ917">
        <v>5</v>
      </c>
      <c r="AU917">
        <v>17</v>
      </c>
      <c r="AV917">
        <v>17</v>
      </c>
      <c r="AW917">
        <v>17</v>
      </c>
      <c r="AX917">
        <v>17</v>
      </c>
      <c r="AY917">
        <v>17</v>
      </c>
      <c r="AZ917">
        <v>23</v>
      </c>
      <c r="BA917">
        <v>23</v>
      </c>
      <c r="BB917">
        <v>23</v>
      </c>
      <c r="BC917">
        <v>23</v>
      </c>
      <c r="BD917">
        <v>23</v>
      </c>
      <c r="BE917">
        <v>32</v>
      </c>
      <c r="BF917">
        <v>32</v>
      </c>
      <c r="BG917">
        <v>32</v>
      </c>
      <c r="BH917">
        <v>32</v>
      </c>
      <c r="BI917">
        <v>32</v>
      </c>
      <c r="BJ917">
        <v>38</v>
      </c>
      <c r="BK917">
        <v>38</v>
      </c>
      <c r="BL917">
        <v>38</v>
      </c>
      <c r="BM917">
        <v>38</v>
      </c>
      <c r="BN917">
        <v>38</v>
      </c>
      <c r="BO917">
        <v>44</v>
      </c>
      <c r="BP917">
        <v>44</v>
      </c>
      <c r="BQ917">
        <v>44</v>
      </c>
      <c r="BR917">
        <v>44</v>
      </c>
      <c r="BS917">
        <v>44</v>
      </c>
      <c r="BT917">
        <v>46</v>
      </c>
      <c r="BU917">
        <v>46</v>
      </c>
      <c r="BV917">
        <v>46</v>
      </c>
      <c r="BW917">
        <v>46</v>
      </c>
      <c r="BX917">
        <v>46</v>
      </c>
      <c r="BY917">
        <v>52</v>
      </c>
      <c r="BZ917">
        <v>52</v>
      </c>
      <c r="CA917">
        <v>52</v>
      </c>
      <c r="CB917">
        <v>52</v>
      </c>
      <c r="CC917">
        <v>52</v>
      </c>
      <c r="CD917">
        <v>56</v>
      </c>
      <c r="CE917">
        <v>56</v>
      </c>
      <c r="CF917">
        <v>56</v>
      </c>
      <c r="CG917">
        <v>56</v>
      </c>
      <c r="CH917">
        <v>56</v>
      </c>
    </row>
    <row r="918" spans="1:86" x14ac:dyDescent="0.45">
      <c r="A918">
        <v>76</v>
      </c>
      <c r="B918">
        <v>71</v>
      </c>
      <c r="C918">
        <v>67</v>
      </c>
      <c r="D918">
        <v>65</v>
      </c>
      <c r="E918">
        <v>63</v>
      </c>
      <c r="F918">
        <v>69</v>
      </c>
      <c r="G918">
        <v>64</v>
      </c>
      <c r="H918">
        <v>60</v>
      </c>
      <c r="I918">
        <v>58</v>
      </c>
      <c r="J918">
        <v>56</v>
      </c>
      <c r="K918">
        <v>55</v>
      </c>
      <c r="L918">
        <v>50</v>
      </c>
      <c r="M918">
        <v>46</v>
      </c>
      <c r="N918">
        <v>44</v>
      </c>
      <c r="O918">
        <v>42</v>
      </c>
      <c r="P918">
        <v>49</v>
      </c>
      <c r="Q918">
        <v>44</v>
      </c>
      <c r="R918">
        <v>40</v>
      </c>
      <c r="S918">
        <v>38</v>
      </c>
      <c r="T918">
        <v>36</v>
      </c>
      <c r="U918">
        <v>42</v>
      </c>
      <c r="V918">
        <v>37</v>
      </c>
      <c r="W918">
        <v>33</v>
      </c>
      <c r="X918">
        <v>31</v>
      </c>
      <c r="Y918">
        <v>29</v>
      </c>
      <c r="Z918">
        <v>41</v>
      </c>
      <c r="AA918">
        <v>36</v>
      </c>
      <c r="AB918">
        <v>32</v>
      </c>
      <c r="AC918">
        <v>30</v>
      </c>
      <c r="AD918">
        <v>28</v>
      </c>
      <c r="AE918">
        <v>34</v>
      </c>
      <c r="AF918">
        <v>29</v>
      </c>
      <c r="AG918">
        <v>25</v>
      </c>
      <c r="AH918">
        <v>23</v>
      </c>
      <c r="AI918">
        <v>21</v>
      </c>
      <c r="AJ918">
        <v>31</v>
      </c>
      <c r="AK918">
        <v>26</v>
      </c>
      <c r="AL918">
        <v>22</v>
      </c>
      <c r="AM918">
        <v>20</v>
      </c>
      <c r="AN918">
        <v>18</v>
      </c>
      <c r="AQ918">
        <v>2</v>
      </c>
      <c r="AU918">
        <v>78</v>
      </c>
      <c r="AV918">
        <v>73</v>
      </c>
      <c r="AW918">
        <v>69</v>
      </c>
      <c r="AX918">
        <v>67</v>
      </c>
      <c r="AY918">
        <v>65</v>
      </c>
      <c r="AZ918">
        <v>71</v>
      </c>
      <c r="BA918">
        <v>66</v>
      </c>
      <c r="BB918">
        <v>62</v>
      </c>
      <c r="BC918">
        <v>60</v>
      </c>
      <c r="BD918">
        <v>58</v>
      </c>
      <c r="BE918">
        <v>57</v>
      </c>
      <c r="BF918">
        <v>52</v>
      </c>
      <c r="BG918">
        <v>48</v>
      </c>
      <c r="BH918">
        <v>46</v>
      </c>
      <c r="BI918">
        <v>44</v>
      </c>
      <c r="BJ918">
        <v>51</v>
      </c>
      <c r="BK918">
        <v>46</v>
      </c>
      <c r="BL918">
        <v>42</v>
      </c>
      <c r="BM918">
        <v>40</v>
      </c>
      <c r="BN918">
        <v>38</v>
      </c>
      <c r="BO918">
        <v>44</v>
      </c>
      <c r="BP918">
        <v>39</v>
      </c>
      <c r="BQ918">
        <v>35</v>
      </c>
      <c r="BR918">
        <v>33</v>
      </c>
      <c r="BS918">
        <v>31</v>
      </c>
      <c r="BT918">
        <v>43</v>
      </c>
      <c r="BU918">
        <v>38</v>
      </c>
      <c r="BV918">
        <v>34</v>
      </c>
      <c r="BW918">
        <v>32</v>
      </c>
      <c r="BX918">
        <v>30</v>
      </c>
      <c r="BY918">
        <v>36</v>
      </c>
      <c r="BZ918">
        <v>31</v>
      </c>
      <c r="CA918">
        <v>27</v>
      </c>
      <c r="CB918">
        <v>25</v>
      </c>
      <c r="CC918">
        <v>23</v>
      </c>
      <c r="CD918">
        <v>33</v>
      </c>
      <c r="CE918">
        <v>28</v>
      </c>
      <c r="CF918">
        <v>24</v>
      </c>
      <c r="CG918">
        <v>22</v>
      </c>
      <c r="CH918">
        <v>20</v>
      </c>
    </row>
    <row r="919" spans="1:86" x14ac:dyDescent="0.45">
      <c r="A919">
        <v>6</v>
      </c>
      <c r="B919">
        <v>9</v>
      </c>
      <c r="C919">
        <v>14</v>
      </c>
      <c r="D919">
        <v>19</v>
      </c>
      <c r="E919">
        <v>25</v>
      </c>
      <c r="F919">
        <v>6</v>
      </c>
      <c r="G919">
        <v>9</v>
      </c>
      <c r="H919">
        <v>14</v>
      </c>
      <c r="I919">
        <v>19</v>
      </c>
      <c r="J919">
        <v>25</v>
      </c>
      <c r="K919">
        <v>6</v>
      </c>
      <c r="L919">
        <v>9</v>
      </c>
      <c r="M919">
        <v>14</v>
      </c>
      <c r="N919">
        <v>19</v>
      </c>
      <c r="O919">
        <v>25</v>
      </c>
      <c r="P919">
        <v>6</v>
      </c>
      <c r="Q919">
        <v>9</v>
      </c>
      <c r="R919">
        <v>14</v>
      </c>
      <c r="S919">
        <v>19</v>
      </c>
      <c r="T919">
        <v>25</v>
      </c>
      <c r="U919">
        <v>6</v>
      </c>
      <c r="V919">
        <v>9</v>
      </c>
      <c r="W919">
        <v>14</v>
      </c>
      <c r="X919">
        <v>19</v>
      </c>
      <c r="Y919">
        <v>25</v>
      </c>
      <c r="Z919">
        <v>6</v>
      </c>
      <c r="AA919">
        <v>9</v>
      </c>
      <c r="AB919">
        <v>14</v>
      </c>
      <c r="AC919">
        <v>19</v>
      </c>
      <c r="AD919">
        <v>25</v>
      </c>
      <c r="AE919">
        <v>6</v>
      </c>
      <c r="AF919">
        <v>9</v>
      </c>
      <c r="AG919">
        <v>14</v>
      </c>
      <c r="AH919">
        <v>19</v>
      </c>
      <c r="AI919">
        <v>25</v>
      </c>
      <c r="AJ919">
        <v>6</v>
      </c>
      <c r="AK919">
        <v>9</v>
      </c>
      <c r="AL919">
        <v>14</v>
      </c>
      <c r="AM919">
        <v>19</v>
      </c>
      <c r="AN919">
        <v>25</v>
      </c>
      <c r="AQ919">
        <v>4</v>
      </c>
      <c r="AU919">
        <v>10</v>
      </c>
      <c r="AV919">
        <v>13</v>
      </c>
      <c r="AW919">
        <v>18</v>
      </c>
      <c r="AX919">
        <v>23</v>
      </c>
      <c r="AY919">
        <v>29</v>
      </c>
      <c r="AZ919">
        <v>10</v>
      </c>
      <c r="BA919">
        <v>13</v>
      </c>
      <c r="BB919">
        <v>18</v>
      </c>
      <c r="BC919">
        <v>23</v>
      </c>
      <c r="BD919">
        <v>29</v>
      </c>
      <c r="BE919">
        <v>10</v>
      </c>
      <c r="BF919">
        <v>13</v>
      </c>
      <c r="BG919">
        <v>18</v>
      </c>
      <c r="BH919">
        <v>23</v>
      </c>
      <c r="BI919">
        <v>29</v>
      </c>
      <c r="BJ919">
        <v>10</v>
      </c>
      <c r="BK919">
        <v>13</v>
      </c>
      <c r="BL919">
        <v>18</v>
      </c>
      <c r="BM919">
        <v>23</v>
      </c>
      <c r="BN919">
        <v>29</v>
      </c>
      <c r="BO919">
        <v>10</v>
      </c>
      <c r="BP919">
        <v>13</v>
      </c>
      <c r="BQ919">
        <v>18</v>
      </c>
      <c r="BR919">
        <v>23</v>
      </c>
      <c r="BS919">
        <v>29</v>
      </c>
      <c r="BT919">
        <v>10</v>
      </c>
      <c r="BU919">
        <v>13</v>
      </c>
      <c r="BV919">
        <v>18</v>
      </c>
      <c r="BW919">
        <v>23</v>
      </c>
      <c r="BX919">
        <v>29</v>
      </c>
      <c r="BY919">
        <v>10</v>
      </c>
      <c r="BZ919">
        <v>13</v>
      </c>
      <c r="CA919">
        <v>18</v>
      </c>
      <c r="CB919">
        <v>23</v>
      </c>
      <c r="CC919">
        <v>29</v>
      </c>
      <c r="CD919">
        <v>10</v>
      </c>
      <c r="CE919">
        <v>13</v>
      </c>
      <c r="CF919">
        <v>18</v>
      </c>
      <c r="CG919">
        <v>23</v>
      </c>
      <c r="CH919">
        <v>29</v>
      </c>
    </row>
    <row r="920" spans="1:86" x14ac:dyDescent="0.45">
      <c r="A920">
        <v>11</v>
      </c>
      <c r="B920">
        <v>11</v>
      </c>
      <c r="C920">
        <v>11</v>
      </c>
      <c r="D920">
        <v>11</v>
      </c>
      <c r="E920">
        <v>11</v>
      </c>
      <c r="F920">
        <v>11</v>
      </c>
      <c r="G920">
        <v>11</v>
      </c>
      <c r="H920">
        <v>11</v>
      </c>
      <c r="I920">
        <v>11</v>
      </c>
      <c r="J920">
        <v>11</v>
      </c>
      <c r="K920">
        <v>11</v>
      </c>
      <c r="L920">
        <v>11</v>
      </c>
      <c r="M920">
        <v>11</v>
      </c>
      <c r="N920">
        <v>11</v>
      </c>
      <c r="O920">
        <v>11</v>
      </c>
      <c r="P920">
        <v>11</v>
      </c>
      <c r="Q920">
        <v>11</v>
      </c>
      <c r="R920">
        <v>11</v>
      </c>
      <c r="S920">
        <v>11</v>
      </c>
      <c r="T920">
        <v>11</v>
      </c>
      <c r="U920">
        <v>11</v>
      </c>
      <c r="V920">
        <v>11</v>
      </c>
      <c r="W920">
        <v>11</v>
      </c>
      <c r="X920">
        <v>11</v>
      </c>
      <c r="Y920">
        <v>11</v>
      </c>
      <c r="Z920">
        <v>11</v>
      </c>
      <c r="AA920">
        <v>11</v>
      </c>
      <c r="AB920">
        <v>11</v>
      </c>
      <c r="AC920">
        <v>11</v>
      </c>
      <c r="AD920">
        <v>11</v>
      </c>
      <c r="AE920">
        <v>11</v>
      </c>
      <c r="AF920">
        <v>11</v>
      </c>
      <c r="AG920">
        <v>11</v>
      </c>
      <c r="AH920">
        <v>11</v>
      </c>
      <c r="AI920">
        <v>11</v>
      </c>
      <c r="AJ920">
        <v>11</v>
      </c>
      <c r="AK920">
        <v>11</v>
      </c>
      <c r="AL920">
        <v>11</v>
      </c>
      <c r="AM920">
        <v>11</v>
      </c>
      <c r="AN920">
        <v>11</v>
      </c>
      <c r="AQ920">
        <v>-2</v>
      </c>
      <c r="AU920">
        <v>9</v>
      </c>
      <c r="AV920">
        <v>9</v>
      </c>
      <c r="AW920">
        <v>9</v>
      </c>
      <c r="AX920">
        <v>9</v>
      </c>
      <c r="AY920">
        <v>9</v>
      </c>
      <c r="AZ920">
        <v>9</v>
      </c>
      <c r="BA920">
        <v>9</v>
      </c>
      <c r="BB920">
        <v>9</v>
      </c>
      <c r="BC920">
        <v>9</v>
      </c>
      <c r="BD920">
        <v>9</v>
      </c>
      <c r="BE920">
        <v>9</v>
      </c>
      <c r="BF920">
        <v>9</v>
      </c>
      <c r="BG920">
        <v>9</v>
      </c>
      <c r="BH920">
        <v>9</v>
      </c>
      <c r="BI920">
        <v>9</v>
      </c>
      <c r="BJ920">
        <v>9</v>
      </c>
      <c r="BK920">
        <v>9</v>
      </c>
      <c r="BL920">
        <v>9</v>
      </c>
      <c r="BM920">
        <v>9</v>
      </c>
      <c r="BN920">
        <v>9</v>
      </c>
      <c r="BO920">
        <v>9</v>
      </c>
      <c r="BP920">
        <v>9</v>
      </c>
      <c r="BQ920">
        <v>9</v>
      </c>
      <c r="BR920">
        <v>9</v>
      </c>
      <c r="BS920">
        <v>9</v>
      </c>
      <c r="BT920">
        <v>9</v>
      </c>
      <c r="BU920">
        <v>9</v>
      </c>
      <c r="BV920">
        <v>9</v>
      </c>
      <c r="BW920">
        <v>9</v>
      </c>
      <c r="BX920">
        <v>9</v>
      </c>
      <c r="BY920">
        <v>9</v>
      </c>
      <c r="BZ920">
        <v>9</v>
      </c>
      <c r="CA920">
        <v>9</v>
      </c>
      <c r="CB920">
        <v>9</v>
      </c>
      <c r="CC920">
        <v>9</v>
      </c>
      <c r="CD920">
        <v>9</v>
      </c>
      <c r="CE920">
        <v>9</v>
      </c>
      <c r="CF920">
        <v>9</v>
      </c>
      <c r="CG920">
        <v>9</v>
      </c>
      <c r="CH920">
        <v>9</v>
      </c>
    </row>
    <row r="921" spans="1:86" x14ac:dyDescent="0.45">
      <c r="A921">
        <v>26</v>
      </c>
      <c r="B921">
        <v>26</v>
      </c>
      <c r="C921">
        <v>26</v>
      </c>
      <c r="D921">
        <v>26</v>
      </c>
      <c r="E921">
        <v>26</v>
      </c>
      <c r="F921">
        <v>26</v>
      </c>
      <c r="G921">
        <v>26</v>
      </c>
      <c r="H921">
        <v>26</v>
      </c>
      <c r="I921">
        <v>26</v>
      </c>
      <c r="J921">
        <v>26</v>
      </c>
      <c r="K921">
        <v>26</v>
      </c>
      <c r="L921">
        <v>26</v>
      </c>
      <c r="M921">
        <v>26</v>
      </c>
      <c r="N921">
        <v>26</v>
      </c>
      <c r="O921">
        <v>26</v>
      </c>
      <c r="P921">
        <v>26</v>
      </c>
      <c r="Q921">
        <v>26</v>
      </c>
      <c r="R921">
        <v>26</v>
      </c>
      <c r="S921">
        <v>26</v>
      </c>
      <c r="T921">
        <v>26</v>
      </c>
      <c r="U921">
        <v>26</v>
      </c>
      <c r="V921">
        <v>26</v>
      </c>
      <c r="W921">
        <v>26</v>
      </c>
      <c r="X921">
        <v>26</v>
      </c>
      <c r="Y921">
        <v>26</v>
      </c>
      <c r="Z921">
        <v>26</v>
      </c>
      <c r="AA921">
        <v>26</v>
      </c>
      <c r="AB921">
        <v>26</v>
      </c>
      <c r="AC921">
        <v>26</v>
      </c>
      <c r="AD921">
        <v>26</v>
      </c>
      <c r="AE921">
        <v>26</v>
      </c>
      <c r="AF921">
        <v>26</v>
      </c>
      <c r="AG921">
        <v>26</v>
      </c>
      <c r="AH921">
        <v>26</v>
      </c>
      <c r="AI921">
        <v>26</v>
      </c>
      <c r="AJ921">
        <v>26</v>
      </c>
      <c r="AK921">
        <v>26</v>
      </c>
      <c r="AL921">
        <v>26</v>
      </c>
      <c r="AM921">
        <v>26</v>
      </c>
      <c r="AN921">
        <v>26</v>
      </c>
      <c r="AQ921">
        <v>-4</v>
      </c>
      <c r="AU921">
        <v>22</v>
      </c>
      <c r="AV921">
        <v>22</v>
      </c>
      <c r="AW921">
        <v>22</v>
      </c>
      <c r="AX921">
        <v>22</v>
      </c>
      <c r="AY921">
        <v>22</v>
      </c>
      <c r="AZ921">
        <v>22</v>
      </c>
      <c r="BA921">
        <v>22</v>
      </c>
      <c r="BB921">
        <v>22</v>
      </c>
      <c r="BC921">
        <v>22</v>
      </c>
      <c r="BD921">
        <v>22</v>
      </c>
      <c r="BE921">
        <v>22</v>
      </c>
      <c r="BF921">
        <v>22</v>
      </c>
      <c r="BG921">
        <v>22</v>
      </c>
      <c r="BH921">
        <v>22</v>
      </c>
      <c r="BI921">
        <v>22</v>
      </c>
      <c r="BJ921">
        <v>22</v>
      </c>
      <c r="BK921">
        <v>22</v>
      </c>
      <c r="BL921">
        <v>22</v>
      </c>
      <c r="BM921">
        <v>22</v>
      </c>
      <c r="BN921">
        <v>22</v>
      </c>
      <c r="BO921">
        <v>22</v>
      </c>
      <c r="BP921">
        <v>22</v>
      </c>
      <c r="BQ921">
        <v>22</v>
      </c>
      <c r="BR921">
        <v>22</v>
      </c>
      <c r="BS921">
        <v>22</v>
      </c>
      <c r="BT921">
        <v>22</v>
      </c>
      <c r="BU921">
        <v>22</v>
      </c>
      <c r="BV921">
        <v>22</v>
      </c>
      <c r="BW921">
        <v>22</v>
      </c>
      <c r="BX921">
        <v>22</v>
      </c>
      <c r="BY921">
        <v>22</v>
      </c>
      <c r="BZ921">
        <v>22</v>
      </c>
      <c r="CA921">
        <v>22</v>
      </c>
      <c r="CB921">
        <v>22</v>
      </c>
      <c r="CC921">
        <v>22</v>
      </c>
      <c r="CD921">
        <v>22</v>
      </c>
      <c r="CE921">
        <v>22</v>
      </c>
      <c r="CF921">
        <v>22</v>
      </c>
      <c r="CG921">
        <v>22</v>
      </c>
      <c r="CH921">
        <v>22</v>
      </c>
    </row>
    <row r="922" spans="1:86" x14ac:dyDescent="0.45">
      <c r="A922">
        <v>10</v>
      </c>
      <c r="B922">
        <v>10</v>
      </c>
      <c r="C922">
        <v>10</v>
      </c>
      <c r="D922">
        <v>10</v>
      </c>
      <c r="E922">
        <v>10</v>
      </c>
      <c r="F922">
        <v>18</v>
      </c>
      <c r="G922">
        <v>18</v>
      </c>
      <c r="H922">
        <v>18</v>
      </c>
      <c r="I922">
        <v>18</v>
      </c>
      <c r="J922">
        <v>18</v>
      </c>
      <c r="K922">
        <v>28</v>
      </c>
      <c r="L922">
        <v>28</v>
      </c>
      <c r="M922">
        <v>28</v>
      </c>
      <c r="N922">
        <v>28</v>
      </c>
      <c r="O922">
        <v>28</v>
      </c>
      <c r="P922">
        <v>34</v>
      </c>
      <c r="Q922">
        <v>34</v>
      </c>
      <c r="R922">
        <v>34</v>
      </c>
      <c r="S922">
        <v>34</v>
      </c>
      <c r="T922">
        <v>34</v>
      </c>
      <c r="U922">
        <v>41</v>
      </c>
      <c r="V922">
        <v>41</v>
      </c>
      <c r="W922">
        <v>41</v>
      </c>
      <c r="X922">
        <v>41</v>
      </c>
      <c r="Y922">
        <v>41</v>
      </c>
      <c r="Z922">
        <v>43</v>
      </c>
      <c r="AA922">
        <v>43</v>
      </c>
      <c r="AB922">
        <v>43</v>
      </c>
      <c r="AC922">
        <v>43</v>
      </c>
      <c r="AD922">
        <v>43</v>
      </c>
      <c r="AE922">
        <v>46</v>
      </c>
      <c r="AF922">
        <v>46</v>
      </c>
      <c r="AG922">
        <v>46</v>
      </c>
      <c r="AH922">
        <v>46</v>
      </c>
      <c r="AI922">
        <v>46</v>
      </c>
      <c r="AJ922">
        <v>50</v>
      </c>
      <c r="AK922">
        <v>50</v>
      </c>
      <c r="AL922">
        <v>50</v>
      </c>
      <c r="AM922">
        <v>50</v>
      </c>
      <c r="AN922">
        <v>50</v>
      </c>
      <c r="AQ922">
        <v>-4</v>
      </c>
      <c r="AU922">
        <v>6</v>
      </c>
      <c r="AV922">
        <v>6</v>
      </c>
      <c r="AW922">
        <v>6</v>
      </c>
      <c r="AX922">
        <v>6</v>
      </c>
      <c r="AY922">
        <v>6</v>
      </c>
      <c r="AZ922">
        <v>14</v>
      </c>
      <c r="BA922">
        <v>14</v>
      </c>
      <c r="BB922">
        <v>14</v>
      </c>
      <c r="BC922">
        <v>14</v>
      </c>
      <c r="BD922">
        <v>14</v>
      </c>
      <c r="BE922">
        <v>24</v>
      </c>
      <c r="BF922">
        <v>24</v>
      </c>
      <c r="BG922">
        <v>24</v>
      </c>
      <c r="BH922">
        <v>24</v>
      </c>
      <c r="BI922">
        <v>24</v>
      </c>
      <c r="BJ922">
        <v>30</v>
      </c>
      <c r="BK922">
        <v>30</v>
      </c>
      <c r="BL922">
        <v>30</v>
      </c>
      <c r="BM922">
        <v>30</v>
      </c>
      <c r="BN922">
        <v>30</v>
      </c>
      <c r="BO922">
        <v>37</v>
      </c>
      <c r="BP922">
        <v>37</v>
      </c>
      <c r="BQ922">
        <v>37</v>
      </c>
      <c r="BR922">
        <v>37</v>
      </c>
      <c r="BS922">
        <v>37</v>
      </c>
      <c r="BT922">
        <v>39</v>
      </c>
      <c r="BU922">
        <v>39</v>
      </c>
      <c r="BV922">
        <v>39</v>
      </c>
      <c r="BW922">
        <v>39</v>
      </c>
      <c r="BX922">
        <v>39</v>
      </c>
      <c r="BY922">
        <v>42</v>
      </c>
      <c r="BZ922">
        <v>42</v>
      </c>
      <c r="CA922">
        <v>42</v>
      </c>
      <c r="CB922">
        <v>42</v>
      </c>
      <c r="CC922">
        <v>42</v>
      </c>
      <c r="CD922">
        <v>46</v>
      </c>
      <c r="CE922">
        <v>46</v>
      </c>
      <c r="CF922">
        <v>46</v>
      </c>
      <c r="CG922">
        <v>46</v>
      </c>
      <c r="CH922">
        <v>46</v>
      </c>
    </row>
    <row r="923" spans="1:86" x14ac:dyDescent="0.45">
      <c r="A923">
        <v>78</v>
      </c>
      <c r="B923">
        <v>74</v>
      </c>
      <c r="C923">
        <v>70</v>
      </c>
      <c r="D923">
        <v>68</v>
      </c>
      <c r="E923">
        <v>66</v>
      </c>
      <c r="F923">
        <v>65</v>
      </c>
      <c r="G923">
        <v>61</v>
      </c>
      <c r="H923">
        <v>57</v>
      </c>
      <c r="I923">
        <v>55</v>
      </c>
      <c r="J923">
        <v>53</v>
      </c>
      <c r="K923">
        <v>50</v>
      </c>
      <c r="L923">
        <v>46</v>
      </c>
      <c r="M923">
        <v>42</v>
      </c>
      <c r="N923">
        <v>40</v>
      </c>
      <c r="O923">
        <v>38</v>
      </c>
      <c r="P923">
        <v>48</v>
      </c>
      <c r="Q923">
        <v>44</v>
      </c>
      <c r="R923">
        <v>40</v>
      </c>
      <c r="S923">
        <v>38</v>
      </c>
      <c r="T923">
        <v>36</v>
      </c>
      <c r="U923">
        <v>40</v>
      </c>
      <c r="V923">
        <v>36</v>
      </c>
      <c r="W923">
        <v>32</v>
      </c>
      <c r="X923">
        <v>30</v>
      </c>
      <c r="Y923">
        <v>28</v>
      </c>
      <c r="Z923">
        <v>42</v>
      </c>
      <c r="AA923">
        <v>38</v>
      </c>
      <c r="AB923">
        <v>34</v>
      </c>
      <c r="AC923">
        <v>32</v>
      </c>
      <c r="AD923">
        <v>30</v>
      </c>
      <c r="AE923">
        <v>37</v>
      </c>
      <c r="AF923">
        <v>33</v>
      </c>
      <c r="AG923">
        <v>29</v>
      </c>
      <c r="AH923">
        <v>27</v>
      </c>
      <c r="AI923">
        <v>25</v>
      </c>
      <c r="AJ923">
        <v>35</v>
      </c>
      <c r="AK923">
        <v>31</v>
      </c>
      <c r="AL923">
        <v>27</v>
      </c>
      <c r="AM923">
        <v>25</v>
      </c>
      <c r="AN923">
        <v>23</v>
      </c>
      <c r="AQ923">
        <v>2</v>
      </c>
      <c r="AU923">
        <v>80</v>
      </c>
      <c r="AV923">
        <v>76</v>
      </c>
      <c r="AW923">
        <v>72</v>
      </c>
      <c r="AX923">
        <v>70</v>
      </c>
      <c r="AY923">
        <v>68</v>
      </c>
      <c r="AZ923">
        <v>67</v>
      </c>
      <c r="BA923">
        <v>63</v>
      </c>
      <c r="BB923">
        <v>59</v>
      </c>
      <c r="BC923">
        <v>57</v>
      </c>
      <c r="BD923">
        <v>55</v>
      </c>
      <c r="BE923">
        <v>52</v>
      </c>
      <c r="BF923">
        <v>48</v>
      </c>
      <c r="BG923">
        <v>44</v>
      </c>
      <c r="BH923">
        <v>42</v>
      </c>
      <c r="BI923">
        <v>40</v>
      </c>
      <c r="BJ923">
        <v>50</v>
      </c>
      <c r="BK923">
        <v>46</v>
      </c>
      <c r="BL923">
        <v>42</v>
      </c>
      <c r="BM923">
        <v>40</v>
      </c>
      <c r="BN923">
        <v>38</v>
      </c>
      <c r="BO923">
        <v>42</v>
      </c>
      <c r="BP923">
        <v>38</v>
      </c>
      <c r="BQ923">
        <v>34</v>
      </c>
      <c r="BR923">
        <v>32</v>
      </c>
      <c r="BS923">
        <v>30</v>
      </c>
      <c r="BT923">
        <v>44</v>
      </c>
      <c r="BU923">
        <v>40</v>
      </c>
      <c r="BV923">
        <v>36</v>
      </c>
      <c r="BW923">
        <v>34</v>
      </c>
      <c r="BX923">
        <v>32</v>
      </c>
      <c r="BY923">
        <v>39</v>
      </c>
      <c r="BZ923">
        <v>35</v>
      </c>
      <c r="CA923">
        <v>31</v>
      </c>
      <c r="CB923">
        <v>29</v>
      </c>
      <c r="CC923">
        <v>27</v>
      </c>
      <c r="CD923">
        <v>37</v>
      </c>
      <c r="CE923">
        <v>33</v>
      </c>
      <c r="CF923">
        <v>29</v>
      </c>
      <c r="CG923">
        <v>27</v>
      </c>
      <c r="CH923">
        <v>25</v>
      </c>
    </row>
    <row r="924" spans="1:86" x14ac:dyDescent="0.45">
      <c r="A924">
        <v>5</v>
      </c>
      <c r="B924">
        <v>9</v>
      </c>
      <c r="C924">
        <v>14</v>
      </c>
      <c r="D924">
        <v>17</v>
      </c>
      <c r="E924">
        <v>26</v>
      </c>
      <c r="F924">
        <v>5</v>
      </c>
      <c r="G924">
        <v>9</v>
      </c>
      <c r="H924">
        <v>14</v>
      </c>
      <c r="I924">
        <v>17</v>
      </c>
      <c r="J924">
        <v>26</v>
      </c>
      <c r="K924">
        <v>5</v>
      </c>
      <c r="L924">
        <v>9</v>
      </c>
      <c r="M924">
        <v>14</v>
      </c>
      <c r="N924">
        <v>17</v>
      </c>
      <c r="O924">
        <v>26</v>
      </c>
      <c r="P924">
        <v>5</v>
      </c>
      <c r="Q924">
        <v>9</v>
      </c>
      <c r="R924">
        <v>14</v>
      </c>
      <c r="S924">
        <v>17</v>
      </c>
      <c r="T924">
        <v>26</v>
      </c>
      <c r="U924">
        <v>5</v>
      </c>
      <c r="V924">
        <v>9</v>
      </c>
      <c r="W924">
        <v>14</v>
      </c>
      <c r="X924">
        <v>17</v>
      </c>
      <c r="Y924">
        <v>26</v>
      </c>
      <c r="Z924">
        <v>5</v>
      </c>
      <c r="AA924">
        <v>9</v>
      </c>
      <c r="AB924">
        <v>14</v>
      </c>
      <c r="AC924">
        <v>17</v>
      </c>
      <c r="AD924">
        <v>26</v>
      </c>
      <c r="AE924">
        <v>5</v>
      </c>
      <c r="AF924">
        <v>9</v>
      </c>
      <c r="AG924">
        <v>14</v>
      </c>
      <c r="AH924">
        <v>17</v>
      </c>
      <c r="AI924">
        <v>26</v>
      </c>
      <c r="AJ924">
        <v>5</v>
      </c>
      <c r="AK924">
        <v>9</v>
      </c>
      <c r="AL924">
        <v>14</v>
      </c>
      <c r="AM924">
        <v>17</v>
      </c>
      <c r="AN924">
        <v>26</v>
      </c>
      <c r="AQ924">
        <v>1</v>
      </c>
      <c r="AU924">
        <v>6</v>
      </c>
      <c r="AV924">
        <v>10</v>
      </c>
      <c r="AW924">
        <v>15</v>
      </c>
      <c r="AX924">
        <v>18</v>
      </c>
      <c r="AY924">
        <v>27</v>
      </c>
      <c r="AZ924">
        <v>6</v>
      </c>
      <c r="BA924">
        <v>10</v>
      </c>
      <c r="BB924">
        <v>15</v>
      </c>
      <c r="BC924">
        <v>18</v>
      </c>
      <c r="BD924">
        <v>27</v>
      </c>
      <c r="BE924">
        <v>6</v>
      </c>
      <c r="BF924">
        <v>10</v>
      </c>
      <c r="BG924">
        <v>15</v>
      </c>
      <c r="BH924">
        <v>18</v>
      </c>
      <c r="BI924">
        <v>27</v>
      </c>
      <c r="BJ924">
        <v>6</v>
      </c>
      <c r="BK924">
        <v>10</v>
      </c>
      <c r="BL924">
        <v>15</v>
      </c>
      <c r="BM924">
        <v>18</v>
      </c>
      <c r="BN924">
        <v>27</v>
      </c>
      <c r="BO924">
        <v>6</v>
      </c>
      <c r="BP924">
        <v>10</v>
      </c>
      <c r="BQ924">
        <v>15</v>
      </c>
      <c r="BR924">
        <v>18</v>
      </c>
      <c r="BS924">
        <v>27</v>
      </c>
      <c r="BT924">
        <v>6</v>
      </c>
      <c r="BU924">
        <v>10</v>
      </c>
      <c r="BV924">
        <v>15</v>
      </c>
      <c r="BW924">
        <v>18</v>
      </c>
      <c r="BX924">
        <v>27</v>
      </c>
      <c r="BY924">
        <v>6</v>
      </c>
      <c r="BZ924">
        <v>10</v>
      </c>
      <c r="CA924">
        <v>15</v>
      </c>
      <c r="CB924">
        <v>18</v>
      </c>
      <c r="CC924">
        <v>27</v>
      </c>
      <c r="CD924">
        <v>6</v>
      </c>
      <c r="CE924">
        <v>10</v>
      </c>
      <c r="CF924">
        <v>15</v>
      </c>
      <c r="CG924">
        <v>18</v>
      </c>
      <c r="CH924">
        <v>27</v>
      </c>
    </row>
    <row r="925" spans="1:86" x14ac:dyDescent="0.45">
      <c r="A925">
        <v>9</v>
      </c>
      <c r="B925">
        <v>9</v>
      </c>
      <c r="C925">
        <v>9</v>
      </c>
      <c r="D925">
        <v>9</v>
      </c>
      <c r="E925">
        <v>9</v>
      </c>
      <c r="F925">
        <v>9</v>
      </c>
      <c r="G925">
        <v>9</v>
      </c>
      <c r="H925">
        <v>9</v>
      </c>
      <c r="I925">
        <v>9</v>
      </c>
      <c r="J925">
        <v>9</v>
      </c>
      <c r="K925">
        <v>9</v>
      </c>
      <c r="L925">
        <v>9</v>
      </c>
      <c r="M925">
        <v>9</v>
      </c>
      <c r="N925">
        <v>9</v>
      </c>
      <c r="O925">
        <v>9</v>
      </c>
      <c r="P925">
        <v>9</v>
      </c>
      <c r="Q925">
        <v>9</v>
      </c>
      <c r="R925">
        <v>9</v>
      </c>
      <c r="S925">
        <v>9</v>
      </c>
      <c r="T925">
        <v>9</v>
      </c>
      <c r="U925">
        <v>9</v>
      </c>
      <c r="V925">
        <v>9</v>
      </c>
      <c r="W925">
        <v>9</v>
      </c>
      <c r="X925">
        <v>9</v>
      </c>
      <c r="Y925">
        <v>9</v>
      </c>
      <c r="Z925">
        <v>9</v>
      </c>
      <c r="AA925">
        <v>9</v>
      </c>
      <c r="AB925">
        <v>9</v>
      </c>
      <c r="AC925">
        <v>9</v>
      </c>
      <c r="AD925">
        <v>9</v>
      </c>
      <c r="AE925">
        <v>9</v>
      </c>
      <c r="AF925">
        <v>9</v>
      </c>
      <c r="AG925">
        <v>9</v>
      </c>
      <c r="AH925">
        <v>9</v>
      </c>
      <c r="AI925">
        <v>9</v>
      </c>
      <c r="AJ925">
        <v>9</v>
      </c>
      <c r="AK925">
        <v>9</v>
      </c>
      <c r="AL925">
        <v>9</v>
      </c>
      <c r="AM925">
        <v>9</v>
      </c>
      <c r="AN925">
        <v>9</v>
      </c>
      <c r="AQ925">
        <v>1</v>
      </c>
      <c r="AU925">
        <v>10</v>
      </c>
      <c r="AV925">
        <v>10</v>
      </c>
      <c r="AW925">
        <v>10</v>
      </c>
      <c r="AX925">
        <v>10</v>
      </c>
      <c r="AY925">
        <v>10</v>
      </c>
      <c r="AZ925">
        <v>10</v>
      </c>
      <c r="BA925">
        <v>10</v>
      </c>
      <c r="BB925">
        <v>10</v>
      </c>
      <c r="BC925">
        <v>10</v>
      </c>
      <c r="BD925">
        <v>10</v>
      </c>
      <c r="BE925">
        <v>10</v>
      </c>
      <c r="BF925">
        <v>10</v>
      </c>
      <c r="BG925">
        <v>10</v>
      </c>
      <c r="BH925">
        <v>10</v>
      </c>
      <c r="BI925">
        <v>10</v>
      </c>
      <c r="BJ925">
        <v>10</v>
      </c>
      <c r="BK925">
        <v>10</v>
      </c>
      <c r="BL925">
        <v>10</v>
      </c>
      <c r="BM925">
        <v>10</v>
      </c>
      <c r="BN925">
        <v>10</v>
      </c>
      <c r="BO925">
        <v>10</v>
      </c>
      <c r="BP925">
        <v>10</v>
      </c>
      <c r="BQ925">
        <v>10</v>
      </c>
      <c r="BR925">
        <v>10</v>
      </c>
      <c r="BS925">
        <v>10</v>
      </c>
      <c r="BT925">
        <v>10</v>
      </c>
      <c r="BU925">
        <v>10</v>
      </c>
      <c r="BV925">
        <v>10</v>
      </c>
      <c r="BW925">
        <v>10</v>
      </c>
      <c r="BX925">
        <v>10</v>
      </c>
      <c r="BY925">
        <v>10</v>
      </c>
      <c r="BZ925">
        <v>10</v>
      </c>
      <c r="CA925">
        <v>10</v>
      </c>
      <c r="CB925">
        <v>10</v>
      </c>
      <c r="CC925">
        <v>10</v>
      </c>
      <c r="CD925">
        <v>10</v>
      </c>
      <c r="CE925">
        <v>10</v>
      </c>
      <c r="CF925">
        <v>10</v>
      </c>
      <c r="CG925">
        <v>10</v>
      </c>
      <c r="CH925">
        <v>10</v>
      </c>
    </row>
    <row r="926" spans="1:86" x14ac:dyDescent="0.45">
      <c r="A926">
        <v>26</v>
      </c>
      <c r="B926">
        <v>26</v>
      </c>
      <c r="C926">
        <v>26</v>
      </c>
      <c r="D926">
        <v>26</v>
      </c>
      <c r="E926">
        <v>26</v>
      </c>
      <c r="F926">
        <v>26</v>
      </c>
      <c r="G926">
        <v>26</v>
      </c>
      <c r="H926">
        <v>26</v>
      </c>
      <c r="I926">
        <v>26</v>
      </c>
      <c r="J926">
        <v>26</v>
      </c>
      <c r="K926">
        <v>26</v>
      </c>
      <c r="L926">
        <v>26</v>
      </c>
      <c r="M926">
        <v>26</v>
      </c>
      <c r="N926">
        <v>26</v>
      </c>
      <c r="O926">
        <v>26</v>
      </c>
      <c r="P926">
        <v>26</v>
      </c>
      <c r="Q926">
        <v>26</v>
      </c>
      <c r="R926">
        <v>26</v>
      </c>
      <c r="S926">
        <v>26</v>
      </c>
      <c r="T926">
        <v>26</v>
      </c>
      <c r="U926">
        <v>26</v>
      </c>
      <c r="V926">
        <v>26</v>
      </c>
      <c r="W926">
        <v>26</v>
      </c>
      <c r="X926">
        <v>26</v>
      </c>
      <c r="Y926">
        <v>26</v>
      </c>
      <c r="Z926">
        <v>26</v>
      </c>
      <c r="AA926">
        <v>26</v>
      </c>
      <c r="AB926">
        <v>26</v>
      </c>
      <c r="AC926">
        <v>26</v>
      </c>
      <c r="AD926">
        <v>26</v>
      </c>
      <c r="AE926">
        <v>26</v>
      </c>
      <c r="AF926">
        <v>26</v>
      </c>
      <c r="AG926">
        <v>26</v>
      </c>
      <c r="AH926">
        <v>26</v>
      </c>
      <c r="AI926">
        <v>26</v>
      </c>
      <c r="AJ926">
        <v>26</v>
      </c>
      <c r="AK926">
        <v>26</v>
      </c>
      <c r="AL926">
        <v>26</v>
      </c>
      <c r="AM926">
        <v>26</v>
      </c>
      <c r="AN926">
        <v>26</v>
      </c>
      <c r="AQ926">
        <v>-4</v>
      </c>
      <c r="AU926">
        <v>22</v>
      </c>
      <c r="AV926">
        <v>22</v>
      </c>
      <c r="AW926">
        <v>22</v>
      </c>
      <c r="AX926">
        <v>22</v>
      </c>
      <c r="AY926">
        <v>22</v>
      </c>
      <c r="AZ926">
        <v>22</v>
      </c>
      <c r="BA926">
        <v>22</v>
      </c>
      <c r="BB926">
        <v>22</v>
      </c>
      <c r="BC926">
        <v>22</v>
      </c>
      <c r="BD926">
        <v>22</v>
      </c>
      <c r="BE926">
        <v>22</v>
      </c>
      <c r="BF926">
        <v>22</v>
      </c>
      <c r="BG926">
        <v>22</v>
      </c>
      <c r="BH926">
        <v>22</v>
      </c>
      <c r="BI926">
        <v>22</v>
      </c>
      <c r="BJ926">
        <v>22</v>
      </c>
      <c r="BK926">
        <v>22</v>
      </c>
      <c r="BL926">
        <v>22</v>
      </c>
      <c r="BM926">
        <v>22</v>
      </c>
      <c r="BN926">
        <v>22</v>
      </c>
      <c r="BO926">
        <v>22</v>
      </c>
      <c r="BP926">
        <v>22</v>
      </c>
      <c r="BQ926">
        <v>22</v>
      </c>
      <c r="BR926">
        <v>22</v>
      </c>
      <c r="BS926">
        <v>22</v>
      </c>
      <c r="BT926">
        <v>22</v>
      </c>
      <c r="BU926">
        <v>22</v>
      </c>
      <c r="BV926">
        <v>22</v>
      </c>
      <c r="BW926">
        <v>22</v>
      </c>
      <c r="BX926">
        <v>22</v>
      </c>
      <c r="BY926">
        <v>22</v>
      </c>
      <c r="BZ926">
        <v>22</v>
      </c>
      <c r="CA926">
        <v>22</v>
      </c>
      <c r="CB926">
        <v>22</v>
      </c>
      <c r="CC926">
        <v>22</v>
      </c>
      <c r="CD926">
        <v>22</v>
      </c>
      <c r="CE926">
        <v>22</v>
      </c>
      <c r="CF926">
        <v>22</v>
      </c>
      <c r="CG926">
        <v>22</v>
      </c>
      <c r="CH926">
        <v>22</v>
      </c>
    </row>
    <row r="927" spans="1:86" x14ac:dyDescent="0.45">
      <c r="A927">
        <v>11</v>
      </c>
      <c r="B927">
        <v>11</v>
      </c>
      <c r="C927">
        <v>11</v>
      </c>
      <c r="D927">
        <v>11</v>
      </c>
      <c r="E927">
        <v>11</v>
      </c>
      <c r="F927">
        <v>19</v>
      </c>
      <c r="G927">
        <v>19</v>
      </c>
      <c r="H927">
        <v>19</v>
      </c>
      <c r="I927">
        <v>19</v>
      </c>
      <c r="J927">
        <v>19</v>
      </c>
      <c r="K927">
        <v>28</v>
      </c>
      <c r="L927">
        <v>28</v>
      </c>
      <c r="M927">
        <v>28</v>
      </c>
      <c r="N927">
        <v>28</v>
      </c>
      <c r="O927">
        <v>28</v>
      </c>
      <c r="P927">
        <v>35</v>
      </c>
      <c r="Q927">
        <v>35</v>
      </c>
      <c r="R927">
        <v>35</v>
      </c>
      <c r="S927">
        <v>35</v>
      </c>
      <c r="T927">
        <v>35</v>
      </c>
      <c r="U927">
        <v>39</v>
      </c>
      <c r="V927">
        <v>39</v>
      </c>
      <c r="W927">
        <v>39</v>
      </c>
      <c r="X927">
        <v>39</v>
      </c>
      <c r="Y927">
        <v>39</v>
      </c>
      <c r="Z927">
        <v>42</v>
      </c>
      <c r="AA927">
        <v>42</v>
      </c>
      <c r="AB927">
        <v>42</v>
      </c>
      <c r="AC927">
        <v>42</v>
      </c>
      <c r="AD927">
        <v>42</v>
      </c>
      <c r="AE927">
        <v>45</v>
      </c>
      <c r="AF927">
        <v>45</v>
      </c>
      <c r="AG927">
        <v>45</v>
      </c>
      <c r="AH927">
        <v>45</v>
      </c>
      <c r="AI927">
        <v>45</v>
      </c>
      <c r="AJ927">
        <v>50</v>
      </c>
      <c r="AK927">
        <v>50</v>
      </c>
      <c r="AL927">
        <v>50</v>
      </c>
      <c r="AM927">
        <v>50</v>
      </c>
      <c r="AN927">
        <v>50</v>
      </c>
      <c r="AQ927">
        <v>-1</v>
      </c>
      <c r="AU927">
        <v>10</v>
      </c>
      <c r="AV927">
        <v>10</v>
      </c>
      <c r="AW927">
        <v>10</v>
      </c>
      <c r="AX927">
        <v>10</v>
      </c>
      <c r="AY927">
        <v>10</v>
      </c>
      <c r="AZ927">
        <v>18</v>
      </c>
      <c r="BA927">
        <v>18</v>
      </c>
      <c r="BB927">
        <v>18</v>
      </c>
      <c r="BC927">
        <v>18</v>
      </c>
      <c r="BD927">
        <v>18</v>
      </c>
      <c r="BE927">
        <v>27</v>
      </c>
      <c r="BF927">
        <v>27</v>
      </c>
      <c r="BG927">
        <v>27</v>
      </c>
      <c r="BH927">
        <v>27</v>
      </c>
      <c r="BI927">
        <v>27</v>
      </c>
      <c r="BJ927">
        <v>34</v>
      </c>
      <c r="BK927">
        <v>34</v>
      </c>
      <c r="BL927">
        <v>34</v>
      </c>
      <c r="BM927">
        <v>34</v>
      </c>
      <c r="BN927">
        <v>34</v>
      </c>
      <c r="BO927">
        <v>38</v>
      </c>
      <c r="BP927">
        <v>38</v>
      </c>
      <c r="BQ927">
        <v>38</v>
      </c>
      <c r="BR927">
        <v>38</v>
      </c>
      <c r="BS927">
        <v>38</v>
      </c>
      <c r="BT927">
        <v>41</v>
      </c>
      <c r="BU927">
        <v>41</v>
      </c>
      <c r="BV927">
        <v>41</v>
      </c>
      <c r="BW927">
        <v>41</v>
      </c>
      <c r="BX927">
        <v>41</v>
      </c>
      <c r="BY927">
        <v>44</v>
      </c>
      <c r="BZ927">
        <v>44</v>
      </c>
      <c r="CA927">
        <v>44</v>
      </c>
      <c r="CB927">
        <v>44</v>
      </c>
      <c r="CC927">
        <v>44</v>
      </c>
      <c r="CD927">
        <v>49</v>
      </c>
      <c r="CE927">
        <v>49</v>
      </c>
      <c r="CF927">
        <v>49</v>
      </c>
      <c r="CG927">
        <v>49</v>
      </c>
      <c r="CH927">
        <v>49</v>
      </c>
    </row>
    <row r="928" spans="1:86" x14ac:dyDescent="0.45">
      <c r="A928">
        <v>76</v>
      </c>
      <c r="B928">
        <v>71</v>
      </c>
      <c r="C928">
        <v>68</v>
      </c>
      <c r="D928">
        <v>66</v>
      </c>
      <c r="E928">
        <v>64</v>
      </c>
      <c r="F928">
        <v>67</v>
      </c>
      <c r="G928">
        <v>62</v>
      </c>
      <c r="H928">
        <v>59</v>
      </c>
      <c r="I928">
        <v>57</v>
      </c>
      <c r="J928">
        <v>55</v>
      </c>
      <c r="K928">
        <v>49</v>
      </c>
      <c r="L928">
        <v>44</v>
      </c>
      <c r="M928">
        <v>41</v>
      </c>
      <c r="N928">
        <v>39</v>
      </c>
      <c r="O928">
        <v>37</v>
      </c>
      <c r="P928">
        <v>60</v>
      </c>
      <c r="Q928">
        <v>55</v>
      </c>
      <c r="R928">
        <v>52</v>
      </c>
      <c r="S928">
        <v>50</v>
      </c>
      <c r="T928">
        <v>48</v>
      </c>
      <c r="U928">
        <v>42</v>
      </c>
      <c r="V928">
        <v>37</v>
      </c>
      <c r="W928">
        <v>34</v>
      </c>
      <c r="X928">
        <v>32</v>
      </c>
      <c r="Y928">
        <v>30</v>
      </c>
      <c r="Z928">
        <v>41</v>
      </c>
      <c r="AA928">
        <v>36</v>
      </c>
      <c r="AB928">
        <v>33</v>
      </c>
      <c r="AC928">
        <v>31</v>
      </c>
      <c r="AD928">
        <v>29</v>
      </c>
      <c r="AE928">
        <v>38</v>
      </c>
      <c r="AF928">
        <v>33</v>
      </c>
      <c r="AG928">
        <v>30</v>
      </c>
      <c r="AH928">
        <v>28</v>
      </c>
      <c r="AI928">
        <v>26</v>
      </c>
      <c r="AJ928">
        <v>33</v>
      </c>
      <c r="AK928">
        <v>28</v>
      </c>
      <c r="AL928">
        <v>25</v>
      </c>
      <c r="AM928">
        <v>23</v>
      </c>
      <c r="AN928">
        <v>21</v>
      </c>
      <c r="AQ928">
        <v>4</v>
      </c>
      <c r="AU928">
        <v>80</v>
      </c>
      <c r="AV928">
        <v>75</v>
      </c>
      <c r="AW928">
        <v>72</v>
      </c>
      <c r="AX928">
        <v>70</v>
      </c>
      <c r="AY928">
        <v>68</v>
      </c>
      <c r="AZ928">
        <v>71</v>
      </c>
      <c r="BA928">
        <v>66</v>
      </c>
      <c r="BB928">
        <v>63</v>
      </c>
      <c r="BC928">
        <v>61</v>
      </c>
      <c r="BD928">
        <v>59</v>
      </c>
      <c r="BE928">
        <v>53</v>
      </c>
      <c r="BF928">
        <v>48</v>
      </c>
      <c r="BG928">
        <v>45</v>
      </c>
      <c r="BH928">
        <v>43</v>
      </c>
      <c r="BI928">
        <v>41</v>
      </c>
      <c r="BJ928">
        <v>64</v>
      </c>
      <c r="BK928">
        <v>59</v>
      </c>
      <c r="BL928">
        <v>56</v>
      </c>
      <c r="BM928">
        <v>54</v>
      </c>
      <c r="BN928">
        <v>52</v>
      </c>
      <c r="BO928">
        <v>46</v>
      </c>
      <c r="BP928">
        <v>41</v>
      </c>
      <c r="BQ928">
        <v>38</v>
      </c>
      <c r="BR928">
        <v>36</v>
      </c>
      <c r="BS928">
        <v>34</v>
      </c>
      <c r="BT928">
        <v>45</v>
      </c>
      <c r="BU928">
        <v>40</v>
      </c>
      <c r="BV928">
        <v>37</v>
      </c>
      <c r="BW928">
        <v>35</v>
      </c>
      <c r="BX928">
        <v>33</v>
      </c>
      <c r="BY928">
        <v>42</v>
      </c>
      <c r="BZ928">
        <v>37</v>
      </c>
      <c r="CA928">
        <v>34</v>
      </c>
      <c r="CB928">
        <v>32</v>
      </c>
      <c r="CC928">
        <v>30</v>
      </c>
      <c r="CD928">
        <v>37</v>
      </c>
      <c r="CE928">
        <v>32</v>
      </c>
      <c r="CF928">
        <v>29</v>
      </c>
      <c r="CG928">
        <v>27</v>
      </c>
      <c r="CH928">
        <v>25</v>
      </c>
    </row>
    <row r="929" spans="1:86" x14ac:dyDescent="0.45">
      <c r="A929">
        <v>5</v>
      </c>
      <c r="B929">
        <v>9</v>
      </c>
      <c r="C929">
        <v>13</v>
      </c>
      <c r="D929">
        <v>17</v>
      </c>
      <c r="E929">
        <v>23</v>
      </c>
      <c r="F929">
        <v>5</v>
      </c>
      <c r="G929">
        <v>9</v>
      </c>
      <c r="H929">
        <v>13</v>
      </c>
      <c r="I929">
        <v>17</v>
      </c>
      <c r="J929">
        <v>23</v>
      </c>
      <c r="K929">
        <v>5</v>
      </c>
      <c r="L929">
        <v>9</v>
      </c>
      <c r="M929">
        <v>13</v>
      </c>
      <c r="N929">
        <v>17</v>
      </c>
      <c r="O929">
        <v>23</v>
      </c>
      <c r="P929">
        <v>5</v>
      </c>
      <c r="Q929">
        <v>9</v>
      </c>
      <c r="R929">
        <v>13</v>
      </c>
      <c r="S929">
        <v>17</v>
      </c>
      <c r="T929">
        <v>23</v>
      </c>
      <c r="U929">
        <v>5</v>
      </c>
      <c r="V929">
        <v>9</v>
      </c>
      <c r="W929">
        <v>13</v>
      </c>
      <c r="X929">
        <v>17</v>
      </c>
      <c r="Y929">
        <v>23</v>
      </c>
      <c r="Z929">
        <v>5</v>
      </c>
      <c r="AA929">
        <v>9</v>
      </c>
      <c r="AB929">
        <v>13</v>
      </c>
      <c r="AC929">
        <v>17</v>
      </c>
      <c r="AD929">
        <v>23</v>
      </c>
      <c r="AE929">
        <v>5</v>
      </c>
      <c r="AF929">
        <v>9</v>
      </c>
      <c r="AG929">
        <v>13</v>
      </c>
      <c r="AH929">
        <v>17</v>
      </c>
      <c r="AI929">
        <v>23</v>
      </c>
      <c r="AJ929">
        <v>5</v>
      </c>
      <c r="AK929">
        <v>9</v>
      </c>
      <c r="AL929">
        <v>13</v>
      </c>
      <c r="AM929">
        <v>17</v>
      </c>
      <c r="AN929">
        <v>23</v>
      </c>
      <c r="AQ929">
        <v>-1</v>
      </c>
      <c r="AU929">
        <v>4</v>
      </c>
      <c r="AV929">
        <v>8</v>
      </c>
      <c r="AW929">
        <v>12</v>
      </c>
      <c r="AX929">
        <v>16</v>
      </c>
      <c r="AY929">
        <v>22</v>
      </c>
      <c r="AZ929">
        <v>4</v>
      </c>
      <c r="BA929">
        <v>8</v>
      </c>
      <c r="BB929">
        <v>12</v>
      </c>
      <c r="BC929">
        <v>16</v>
      </c>
      <c r="BD929">
        <v>22</v>
      </c>
      <c r="BE929">
        <v>4</v>
      </c>
      <c r="BF929">
        <v>8</v>
      </c>
      <c r="BG929">
        <v>12</v>
      </c>
      <c r="BH929">
        <v>16</v>
      </c>
      <c r="BI929">
        <v>22</v>
      </c>
      <c r="BJ929">
        <v>4</v>
      </c>
      <c r="BK929">
        <v>8</v>
      </c>
      <c r="BL929">
        <v>12</v>
      </c>
      <c r="BM929">
        <v>16</v>
      </c>
      <c r="BN929">
        <v>22</v>
      </c>
      <c r="BO929">
        <v>4</v>
      </c>
      <c r="BP929">
        <v>8</v>
      </c>
      <c r="BQ929">
        <v>12</v>
      </c>
      <c r="BR929">
        <v>16</v>
      </c>
      <c r="BS929">
        <v>22</v>
      </c>
      <c r="BT929">
        <v>4</v>
      </c>
      <c r="BU929">
        <v>8</v>
      </c>
      <c r="BV929">
        <v>12</v>
      </c>
      <c r="BW929">
        <v>16</v>
      </c>
      <c r="BX929">
        <v>22</v>
      </c>
      <c r="BY929">
        <v>4</v>
      </c>
      <c r="BZ929">
        <v>8</v>
      </c>
      <c r="CA929">
        <v>12</v>
      </c>
      <c r="CB929">
        <v>16</v>
      </c>
      <c r="CC929">
        <v>22</v>
      </c>
      <c r="CD929">
        <v>4</v>
      </c>
      <c r="CE929">
        <v>8</v>
      </c>
      <c r="CF929">
        <v>12</v>
      </c>
      <c r="CG929">
        <v>16</v>
      </c>
      <c r="CH929">
        <v>22</v>
      </c>
    </row>
    <row r="930" spans="1:86" x14ac:dyDescent="0.45">
      <c r="A930">
        <v>11</v>
      </c>
      <c r="B930">
        <v>11</v>
      </c>
      <c r="C930">
        <v>11</v>
      </c>
      <c r="D930">
        <v>11</v>
      </c>
      <c r="E930">
        <v>11</v>
      </c>
      <c r="F930">
        <v>11</v>
      </c>
      <c r="G930">
        <v>11</v>
      </c>
      <c r="H930">
        <v>11</v>
      </c>
      <c r="I930">
        <v>11</v>
      </c>
      <c r="J930">
        <v>11</v>
      </c>
      <c r="K930">
        <v>11</v>
      </c>
      <c r="L930">
        <v>11</v>
      </c>
      <c r="M930">
        <v>11</v>
      </c>
      <c r="N930">
        <v>11</v>
      </c>
      <c r="O930">
        <v>11</v>
      </c>
      <c r="P930">
        <v>11</v>
      </c>
      <c r="Q930">
        <v>11</v>
      </c>
      <c r="R930">
        <v>11</v>
      </c>
      <c r="S930">
        <v>11</v>
      </c>
      <c r="T930">
        <v>11</v>
      </c>
      <c r="U930">
        <v>11</v>
      </c>
      <c r="V930">
        <v>11</v>
      </c>
      <c r="W930">
        <v>11</v>
      </c>
      <c r="X930">
        <v>11</v>
      </c>
      <c r="Y930">
        <v>11</v>
      </c>
      <c r="Z930">
        <v>11</v>
      </c>
      <c r="AA930">
        <v>11</v>
      </c>
      <c r="AB930">
        <v>11</v>
      </c>
      <c r="AC930">
        <v>11</v>
      </c>
      <c r="AD930">
        <v>11</v>
      </c>
      <c r="AE930">
        <v>11</v>
      </c>
      <c r="AF930">
        <v>11</v>
      </c>
      <c r="AG930">
        <v>11</v>
      </c>
      <c r="AH930">
        <v>11</v>
      </c>
      <c r="AI930">
        <v>11</v>
      </c>
      <c r="AJ930">
        <v>11</v>
      </c>
      <c r="AK930">
        <v>11</v>
      </c>
      <c r="AL930">
        <v>11</v>
      </c>
      <c r="AM930">
        <v>11</v>
      </c>
      <c r="AN930">
        <v>11</v>
      </c>
      <c r="AQ930">
        <v>-4</v>
      </c>
      <c r="AU930">
        <v>7</v>
      </c>
      <c r="AV930">
        <v>7</v>
      </c>
      <c r="AW930">
        <v>7</v>
      </c>
      <c r="AX930">
        <v>7</v>
      </c>
      <c r="AY930">
        <v>7</v>
      </c>
      <c r="AZ930">
        <v>7</v>
      </c>
      <c r="BA930">
        <v>7</v>
      </c>
      <c r="BB930">
        <v>7</v>
      </c>
      <c r="BC930">
        <v>7</v>
      </c>
      <c r="BD930">
        <v>7</v>
      </c>
      <c r="BE930">
        <v>7</v>
      </c>
      <c r="BF930">
        <v>7</v>
      </c>
      <c r="BG930">
        <v>7</v>
      </c>
      <c r="BH930">
        <v>7</v>
      </c>
      <c r="BI930">
        <v>7</v>
      </c>
      <c r="BJ930">
        <v>7</v>
      </c>
      <c r="BK930">
        <v>7</v>
      </c>
      <c r="BL930">
        <v>7</v>
      </c>
      <c r="BM930">
        <v>7</v>
      </c>
      <c r="BN930">
        <v>7</v>
      </c>
      <c r="BO930">
        <v>7</v>
      </c>
      <c r="BP930">
        <v>7</v>
      </c>
      <c r="BQ930">
        <v>7</v>
      </c>
      <c r="BR930">
        <v>7</v>
      </c>
      <c r="BS930">
        <v>7</v>
      </c>
      <c r="BT930">
        <v>7</v>
      </c>
      <c r="BU930">
        <v>7</v>
      </c>
      <c r="BV930">
        <v>7</v>
      </c>
      <c r="BW930">
        <v>7</v>
      </c>
      <c r="BX930">
        <v>7</v>
      </c>
      <c r="BY930">
        <v>7</v>
      </c>
      <c r="BZ930">
        <v>7</v>
      </c>
      <c r="CA930">
        <v>7</v>
      </c>
      <c r="CB930">
        <v>7</v>
      </c>
      <c r="CC930">
        <v>7</v>
      </c>
      <c r="CD930">
        <v>7</v>
      </c>
      <c r="CE930">
        <v>7</v>
      </c>
      <c r="CF930">
        <v>7</v>
      </c>
      <c r="CG930">
        <v>7</v>
      </c>
      <c r="CH930">
        <v>7</v>
      </c>
    </row>
    <row r="931" spans="1:86" x14ac:dyDescent="0.45">
      <c r="A931">
        <v>29</v>
      </c>
      <c r="B931">
        <v>29</v>
      </c>
      <c r="C931">
        <v>29</v>
      </c>
      <c r="D931">
        <v>29</v>
      </c>
      <c r="E931">
        <v>29</v>
      </c>
      <c r="F931">
        <v>29</v>
      </c>
      <c r="G931">
        <v>29</v>
      </c>
      <c r="H931">
        <v>29</v>
      </c>
      <c r="I931">
        <v>29</v>
      </c>
      <c r="J931">
        <v>29</v>
      </c>
      <c r="K931">
        <v>29</v>
      </c>
      <c r="L931">
        <v>29</v>
      </c>
      <c r="M931">
        <v>29</v>
      </c>
      <c r="N931">
        <v>29</v>
      </c>
      <c r="O931">
        <v>29</v>
      </c>
      <c r="P931">
        <v>29</v>
      </c>
      <c r="Q931">
        <v>29</v>
      </c>
      <c r="R931">
        <v>29</v>
      </c>
      <c r="S931">
        <v>29</v>
      </c>
      <c r="T931">
        <v>29</v>
      </c>
      <c r="U931">
        <v>29</v>
      </c>
      <c r="V931">
        <v>29</v>
      </c>
      <c r="W931">
        <v>29</v>
      </c>
      <c r="X931">
        <v>29</v>
      </c>
      <c r="Y931">
        <v>29</v>
      </c>
      <c r="Z931">
        <v>29</v>
      </c>
      <c r="AA931">
        <v>29</v>
      </c>
      <c r="AB931">
        <v>29</v>
      </c>
      <c r="AC931">
        <v>29</v>
      </c>
      <c r="AD931">
        <v>29</v>
      </c>
      <c r="AE931">
        <v>29</v>
      </c>
      <c r="AF931">
        <v>29</v>
      </c>
      <c r="AG931">
        <v>29</v>
      </c>
      <c r="AH931">
        <v>29</v>
      </c>
      <c r="AI931">
        <v>29</v>
      </c>
      <c r="AJ931">
        <v>29</v>
      </c>
      <c r="AK931">
        <v>29</v>
      </c>
      <c r="AL931">
        <v>29</v>
      </c>
      <c r="AM931">
        <v>29</v>
      </c>
      <c r="AN931">
        <v>29</v>
      </c>
      <c r="AQ931">
        <v>-2</v>
      </c>
      <c r="AU931">
        <v>27</v>
      </c>
      <c r="AV931">
        <v>27</v>
      </c>
      <c r="AW931">
        <v>27</v>
      </c>
      <c r="AX931">
        <v>27</v>
      </c>
      <c r="AY931">
        <v>27</v>
      </c>
      <c r="AZ931">
        <v>27</v>
      </c>
      <c r="BA931">
        <v>27</v>
      </c>
      <c r="BB931">
        <v>27</v>
      </c>
      <c r="BC931">
        <v>27</v>
      </c>
      <c r="BD931">
        <v>27</v>
      </c>
      <c r="BE931">
        <v>27</v>
      </c>
      <c r="BF931">
        <v>27</v>
      </c>
      <c r="BG931">
        <v>27</v>
      </c>
      <c r="BH931">
        <v>27</v>
      </c>
      <c r="BI931">
        <v>27</v>
      </c>
      <c r="BJ931">
        <v>27</v>
      </c>
      <c r="BK931">
        <v>27</v>
      </c>
      <c r="BL931">
        <v>27</v>
      </c>
      <c r="BM931">
        <v>27</v>
      </c>
      <c r="BN931">
        <v>27</v>
      </c>
      <c r="BO931">
        <v>27</v>
      </c>
      <c r="BP931">
        <v>27</v>
      </c>
      <c r="BQ931">
        <v>27</v>
      </c>
      <c r="BR931">
        <v>27</v>
      </c>
      <c r="BS931">
        <v>27</v>
      </c>
      <c r="BT931">
        <v>27</v>
      </c>
      <c r="BU931">
        <v>27</v>
      </c>
      <c r="BV931">
        <v>27</v>
      </c>
      <c r="BW931">
        <v>27</v>
      </c>
      <c r="BX931">
        <v>27</v>
      </c>
      <c r="BY931">
        <v>27</v>
      </c>
      <c r="BZ931">
        <v>27</v>
      </c>
      <c r="CA931">
        <v>27</v>
      </c>
      <c r="CB931">
        <v>27</v>
      </c>
      <c r="CC931">
        <v>27</v>
      </c>
      <c r="CD931">
        <v>27</v>
      </c>
      <c r="CE931">
        <v>27</v>
      </c>
      <c r="CF931">
        <v>27</v>
      </c>
      <c r="CG931">
        <v>27</v>
      </c>
      <c r="CH931">
        <v>27</v>
      </c>
    </row>
    <row r="932" spans="1:86" x14ac:dyDescent="0.45">
      <c r="A932">
        <v>11</v>
      </c>
      <c r="B932">
        <v>11</v>
      </c>
      <c r="C932">
        <v>11</v>
      </c>
      <c r="D932">
        <v>11</v>
      </c>
      <c r="E932">
        <v>11</v>
      </c>
      <c r="F932">
        <v>17</v>
      </c>
      <c r="G932">
        <v>17</v>
      </c>
      <c r="H932">
        <v>17</v>
      </c>
      <c r="I932">
        <v>17</v>
      </c>
      <c r="J932">
        <v>17</v>
      </c>
      <c r="K932">
        <v>28</v>
      </c>
      <c r="L932">
        <v>28</v>
      </c>
      <c r="M932">
        <v>28</v>
      </c>
      <c r="N932">
        <v>28</v>
      </c>
      <c r="O932">
        <v>28</v>
      </c>
      <c r="P932">
        <v>32</v>
      </c>
      <c r="Q932">
        <v>32</v>
      </c>
      <c r="R932">
        <v>32</v>
      </c>
      <c r="S932">
        <v>32</v>
      </c>
      <c r="T932">
        <v>32</v>
      </c>
      <c r="U932">
        <v>37</v>
      </c>
      <c r="V932">
        <v>37</v>
      </c>
      <c r="W932">
        <v>37</v>
      </c>
      <c r="X932">
        <v>37</v>
      </c>
      <c r="Y932">
        <v>37</v>
      </c>
      <c r="Z932">
        <v>41</v>
      </c>
      <c r="AA932">
        <v>41</v>
      </c>
      <c r="AB932">
        <v>41</v>
      </c>
      <c r="AC932">
        <v>41</v>
      </c>
      <c r="AD932">
        <v>41</v>
      </c>
      <c r="AE932">
        <v>48</v>
      </c>
      <c r="AF932">
        <v>48</v>
      </c>
      <c r="AG932">
        <v>48</v>
      </c>
      <c r="AH932">
        <v>48</v>
      </c>
      <c r="AI932">
        <v>48</v>
      </c>
      <c r="AJ932">
        <v>51</v>
      </c>
      <c r="AK932">
        <v>51</v>
      </c>
      <c r="AL932">
        <v>51</v>
      </c>
      <c r="AM932">
        <v>51</v>
      </c>
      <c r="AN932">
        <v>51</v>
      </c>
      <c r="AQ932">
        <v>-5</v>
      </c>
      <c r="AU932">
        <v>6</v>
      </c>
      <c r="AV932">
        <v>6</v>
      </c>
      <c r="AW932">
        <v>6</v>
      </c>
      <c r="AX932">
        <v>6</v>
      </c>
      <c r="AY932">
        <v>6</v>
      </c>
      <c r="AZ932">
        <v>12</v>
      </c>
      <c r="BA932">
        <v>12</v>
      </c>
      <c r="BB932">
        <v>12</v>
      </c>
      <c r="BC932">
        <v>12</v>
      </c>
      <c r="BD932">
        <v>12</v>
      </c>
      <c r="BE932">
        <v>23</v>
      </c>
      <c r="BF932">
        <v>23</v>
      </c>
      <c r="BG932">
        <v>23</v>
      </c>
      <c r="BH932">
        <v>23</v>
      </c>
      <c r="BI932">
        <v>23</v>
      </c>
      <c r="BJ932">
        <v>27</v>
      </c>
      <c r="BK932">
        <v>27</v>
      </c>
      <c r="BL932">
        <v>27</v>
      </c>
      <c r="BM932">
        <v>27</v>
      </c>
      <c r="BN932">
        <v>27</v>
      </c>
      <c r="BO932">
        <v>32</v>
      </c>
      <c r="BP932">
        <v>32</v>
      </c>
      <c r="BQ932">
        <v>32</v>
      </c>
      <c r="BR932">
        <v>32</v>
      </c>
      <c r="BS932">
        <v>32</v>
      </c>
      <c r="BT932">
        <v>36</v>
      </c>
      <c r="BU932">
        <v>36</v>
      </c>
      <c r="BV932">
        <v>36</v>
      </c>
      <c r="BW932">
        <v>36</v>
      </c>
      <c r="BX932">
        <v>36</v>
      </c>
      <c r="BY932">
        <v>43</v>
      </c>
      <c r="BZ932">
        <v>43</v>
      </c>
      <c r="CA932">
        <v>43</v>
      </c>
      <c r="CB932">
        <v>43</v>
      </c>
      <c r="CC932">
        <v>43</v>
      </c>
      <c r="CD932">
        <v>46</v>
      </c>
      <c r="CE932">
        <v>46</v>
      </c>
      <c r="CF932">
        <v>46</v>
      </c>
      <c r="CG932">
        <v>46</v>
      </c>
      <c r="CH932">
        <v>46</v>
      </c>
    </row>
    <row r="933" spans="1:86" x14ac:dyDescent="0.45">
      <c r="A933">
        <v>70</v>
      </c>
      <c r="B933">
        <v>66</v>
      </c>
      <c r="C933">
        <v>63</v>
      </c>
      <c r="D933">
        <v>61</v>
      </c>
      <c r="E933">
        <v>59</v>
      </c>
      <c r="F933">
        <v>65</v>
      </c>
      <c r="G933">
        <v>61</v>
      </c>
      <c r="H933">
        <v>58</v>
      </c>
      <c r="I933">
        <v>56</v>
      </c>
      <c r="J933">
        <v>54</v>
      </c>
      <c r="K933">
        <v>49</v>
      </c>
      <c r="L933">
        <v>45</v>
      </c>
      <c r="M933">
        <v>42</v>
      </c>
      <c r="N933">
        <v>40</v>
      </c>
      <c r="O933">
        <v>38</v>
      </c>
      <c r="P933">
        <v>51</v>
      </c>
      <c r="Q933">
        <v>47</v>
      </c>
      <c r="R933">
        <v>44</v>
      </c>
      <c r="S933">
        <v>42</v>
      </c>
      <c r="T933">
        <v>40</v>
      </c>
      <c r="U933">
        <v>42</v>
      </c>
      <c r="V933">
        <v>38</v>
      </c>
      <c r="W933">
        <v>35</v>
      </c>
      <c r="X933">
        <v>33</v>
      </c>
      <c r="Y933">
        <v>31</v>
      </c>
      <c r="Z933">
        <v>38</v>
      </c>
      <c r="AA933">
        <v>34</v>
      </c>
      <c r="AB933">
        <v>31</v>
      </c>
      <c r="AC933">
        <v>29</v>
      </c>
      <c r="AD933">
        <v>27</v>
      </c>
      <c r="AE933">
        <v>34</v>
      </c>
      <c r="AF933">
        <v>30</v>
      </c>
      <c r="AG933">
        <v>27</v>
      </c>
      <c r="AH933">
        <v>25</v>
      </c>
      <c r="AI933">
        <v>23</v>
      </c>
      <c r="AJ933">
        <v>31</v>
      </c>
      <c r="AK933">
        <v>27</v>
      </c>
      <c r="AL933">
        <v>24</v>
      </c>
      <c r="AM933">
        <v>22</v>
      </c>
      <c r="AN933">
        <v>20</v>
      </c>
      <c r="AQ933">
        <v>2</v>
      </c>
      <c r="AU933">
        <v>72</v>
      </c>
      <c r="AV933">
        <v>68</v>
      </c>
      <c r="AW933">
        <v>65</v>
      </c>
      <c r="AX933">
        <v>63</v>
      </c>
      <c r="AY933">
        <v>61</v>
      </c>
      <c r="AZ933">
        <v>67</v>
      </c>
      <c r="BA933">
        <v>63</v>
      </c>
      <c r="BB933">
        <v>60</v>
      </c>
      <c r="BC933">
        <v>58</v>
      </c>
      <c r="BD933">
        <v>56</v>
      </c>
      <c r="BE933">
        <v>51</v>
      </c>
      <c r="BF933">
        <v>47</v>
      </c>
      <c r="BG933">
        <v>44</v>
      </c>
      <c r="BH933">
        <v>42</v>
      </c>
      <c r="BI933">
        <v>40</v>
      </c>
      <c r="BJ933">
        <v>53</v>
      </c>
      <c r="BK933">
        <v>49</v>
      </c>
      <c r="BL933">
        <v>46</v>
      </c>
      <c r="BM933">
        <v>44</v>
      </c>
      <c r="BN933">
        <v>42</v>
      </c>
      <c r="BO933">
        <v>44</v>
      </c>
      <c r="BP933">
        <v>40</v>
      </c>
      <c r="BQ933">
        <v>37</v>
      </c>
      <c r="BR933">
        <v>35</v>
      </c>
      <c r="BS933">
        <v>33</v>
      </c>
      <c r="BT933">
        <v>40</v>
      </c>
      <c r="BU933">
        <v>36</v>
      </c>
      <c r="BV933">
        <v>33</v>
      </c>
      <c r="BW933">
        <v>31</v>
      </c>
      <c r="BX933">
        <v>29</v>
      </c>
      <c r="BY933">
        <v>36</v>
      </c>
      <c r="BZ933">
        <v>32</v>
      </c>
      <c r="CA933">
        <v>29</v>
      </c>
      <c r="CB933">
        <v>27</v>
      </c>
      <c r="CC933">
        <v>25</v>
      </c>
      <c r="CD933">
        <v>33</v>
      </c>
      <c r="CE933">
        <v>29</v>
      </c>
      <c r="CF933">
        <v>26</v>
      </c>
      <c r="CG933">
        <v>24</v>
      </c>
      <c r="CH933">
        <v>22</v>
      </c>
    </row>
    <row r="934" spans="1:86" x14ac:dyDescent="0.45">
      <c r="A934">
        <v>5</v>
      </c>
      <c r="B934">
        <v>8</v>
      </c>
      <c r="C934">
        <v>14</v>
      </c>
      <c r="D934">
        <v>20</v>
      </c>
      <c r="E934">
        <v>26</v>
      </c>
      <c r="F934">
        <v>5</v>
      </c>
      <c r="G934">
        <v>8</v>
      </c>
      <c r="H934">
        <v>14</v>
      </c>
      <c r="I934">
        <v>20</v>
      </c>
      <c r="J934">
        <v>26</v>
      </c>
      <c r="K934">
        <v>5</v>
      </c>
      <c r="L934">
        <v>8</v>
      </c>
      <c r="M934">
        <v>14</v>
      </c>
      <c r="N934">
        <v>20</v>
      </c>
      <c r="O934">
        <v>26</v>
      </c>
      <c r="P934">
        <v>5</v>
      </c>
      <c r="Q934">
        <v>8</v>
      </c>
      <c r="R934">
        <v>14</v>
      </c>
      <c r="S934">
        <v>20</v>
      </c>
      <c r="T934">
        <v>26</v>
      </c>
      <c r="U934">
        <v>5</v>
      </c>
      <c r="V934">
        <v>8</v>
      </c>
      <c r="W934">
        <v>14</v>
      </c>
      <c r="X934">
        <v>20</v>
      </c>
      <c r="Y934">
        <v>26</v>
      </c>
      <c r="Z934">
        <v>5</v>
      </c>
      <c r="AA934">
        <v>8</v>
      </c>
      <c r="AB934">
        <v>14</v>
      </c>
      <c r="AC934">
        <v>20</v>
      </c>
      <c r="AD934">
        <v>26</v>
      </c>
      <c r="AE934">
        <v>5</v>
      </c>
      <c r="AF934">
        <v>8</v>
      </c>
      <c r="AG934">
        <v>14</v>
      </c>
      <c r="AH934">
        <v>20</v>
      </c>
      <c r="AI934">
        <v>26</v>
      </c>
      <c r="AJ934">
        <v>5</v>
      </c>
      <c r="AK934">
        <v>8</v>
      </c>
      <c r="AL934">
        <v>14</v>
      </c>
      <c r="AM934">
        <v>20</v>
      </c>
      <c r="AN934">
        <v>26</v>
      </c>
      <c r="AQ934">
        <v>3</v>
      </c>
      <c r="AU934">
        <v>8</v>
      </c>
      <c r="AV934">
        <v>11</v>
      </c>
      <c r="AW934">
        <v>17</v>
      </c>
      <c r="AX934">
        <v>23</v>
      </c>
      <c r="AY934">
        <v>29</v>
      </c>
      <c r="AZ934">
        <v>8</v>
      </c>
      <c r="BA934">
        <v>11</v>
      </c>
      <c r="BB934">
        <v>17</v>
      </c>
      <c r="BC934">
        <v>23</v>
      </c>
      <c r="BD934">
        <v>29</v>
      </c>
      <c r="BE934">
        <v>8</v>
      </c>
      <c r="BF934">
        <v>11</v>
      </c>
      <c r="BG934">
        <v>17</v>
      </c>
      <c r="BH934">
        <v>23</v>
      </c>
      <c r="BI934">
        <v>29</v>
      </c>
      <c r="BJ934">
        <v>8</v>
      </c>
      <c r="BK934">
        <v>11</v>
      </c>
      <c r="BL934">
        <v>17</v>
      </c>
      <c r="BM934">
        <v>23</v>
      </c>
      <c r="BN934">
        <v>29</v>
      </c>
      <c r="BO934">
        <v>8</v>
      </c>
      <c r="BP934">
        <v>11</v>
      </c>
      <c r="BQ934">
        <v>17</v>
      </c>
      <c r="BR934">
        <v>23</v>
      </c>
      <c r="BS934">
        <v>29</v>
      </c>
      <c r="BT934">
        <v>8</v>
      </c>
      <c r="BU934">
        <v>11</v>
      </c>
      <c r="BV934">
        <v>17</v>
      </c>
      <c r="BW934">
        <v>23</v>
      </c>
      <c r="BX934">
        <v>29</v>
      </c>
      <c r="BY934">
        <v>8</v>
      </c>
      <c r="BZ934">
        <v>11</v>
      </c>
      <c r="CA934">
        <v>17</v>
      </c>
      <c r="CB934">
        <v>23</v>
      </c>
      <c r="CC934">
        <v>29</v>
      </c>
      <c r="CD934">
        <v>8</v>
      </c>
      <c r="CE934">
        <v>11</v>
      </c>
      <c r="CF934">
        <v>17</v>
      </c>
      <c r="CG934">
        <v>23</v>
      </c>
      <c r="CH934">
        <v>29</v>
      </c>
    </row>
    <row r="935" spans="1:86" x14ac:dyDescent="0.45">
      <c r="A935">
        <v>11</v>
      </c>
      <c r="B935">
        <v>11</v>
      </c>
      <c r="C935">
        <v>11</v>
      </c>
      <c r="D935">
        <v>11</v>
      </c>
      <c r="E935">
        <v>11</v>
      </c>
      <c r="F935">
        <v>11</v>
      </c>
      <c r="G935">
        <v>11</v>
      </c>
      <c r="H935">
        <v>11</v>
      </c>
      <c r="I935">
        <v>11</v>
      </c>
      <c r="J935">
        <v>11</v>
      </c>
      <c r="K935">
        <v>11</v>
      </c>
      <c r="L935">
        <v>11</v>
      </c>
      <c r="M935">
        <v>11</v>
      </c>
      <c r="N935">
        <v>11</v>
      </c>
      <c r="O935">
        <v>11</v>
      </c>
      <c r="P935">
        <v>11</v>
      </c>
      <c r="Q935">
        <v>11</v>
      </c>
      <c r="R935">
        <v>11</v>
      </c>
      <c r="S935">
        <v>11</v>
      </c>
      <c r="T935">
        <v>11</v>
      </c>
      <c r="U935">
        <v>11</v>
      </c>
      <c r="V935">
        <v>11</v>
      </c>
      <c r="W935">
        <v>11</v>
      </c>
      <c r="X935">
        <v>11</v>
      </c>
      <c r="Y935">
        <v>11</v>
      </c>
      <c r="Z935">
        <v>11</v>
      </c>
      <c r="AA935">
        <v>11</v>
      </c>
      <c r="AB935">
        <v>11</v>
      </c>
      <c r="AC935">
        <v>11</v>
      </c>
      <c r="AD935">
        <v>11</v>
      </c>
      <c r="AE935">
        <v>11</v>
      </c>
      <c r="AF935">
        <v>11</v>
      </c>
      <c r="AG935">
        <v>11</v>
      </c>
      <c r="AH935">
        <v>11</v>
      </c>
      <c r="AI935">
        <v>11</v>
      </c>
      <c r="AJ935">
        <v>11</v>
      </c>
      <c r="AK935">
        <v>11</v>
      </c>
      <c r="AL935">
        <v>11</v>
      </c>
      <c r="AM935">
        <v>11</v>
      </c>
      <c r="AN935">
        <v>11</v>
      </c>
      <c r="AQ935">
        <v>-5</v>
      </c>
      <c r="AU935">
        <v>6</v>
      </c>
      <c r="AV935">
        <v>6</v>
      </c>
      <c r="AW935">
        <v>6</v>
      </c>
      <c r="AX935">
        <v>6</v>
      </c>
      <c r="AY935">
        <v>6</v>
      </c>
      <c r="AZ935">
        <v>6</v>
      </c>
      <c r="BA935">
        <v>6</v>
      </c>
      <c r="BB935">
        <v>6</v>
      </c>
      <c r="BC935">
        <v>6</v>
      </c>
      <c r="BD935">
        <v>6</v>
      </c>
      <c r="BE935">
        <v>6</v>
      </c>
      <c r="BF935">
        <v>6</v>
      </c>
      <c r="BG935">
        <v>6</v>
      </c>
      <c r="BH935">
        <v>6</v>
      </c>
      <c r="BI935">
        <v>6</v>
      </c>
      <c r="BJ935">
        <v>6</v>
      </c>
      <c r="BK935">
        <v>6</v>
      </c>
      <c r="BL935">
        <v>6</v>
      </c>
      <c r="BM935">
        <v>6</v>
      </c>
      <c r="BN935">
        <v>6</v>
      </c>
      <c r="BO935">
        <v>6</v>
      </c>
      <c r="BP935">
        <v>6</v>
      </c>
      <c r="BQ935">
        <v>6</v>
      </c>
      <c r="BR935">
        <v>6</v>
      </c>
      <c r="BS935">
        <v>6</v>
      </c>
      <c r="BT935">
        <v>6</v>
      </c>
      <c r="BU935">
        <v>6</v>
      </c>
      <c r="BV935">
        <v>6</v>
      </c>
      <c r="BW935">
        <v>6</v>
      </c>
      <c r="BX935">
        <v>6</v>
      </c>
      <c r="BY935">
        <v>6</v>
      </c>
      <c r="BZ935">
        <v>6</v>
      </c>
      <c r="CA935">
        <v>6</v>
      </c>
      <c r="CB935">
        <v>6</v>
      </c>
      <c r="CC935">
        <v>6</v>
      </c>
      <c r="CD935">
        <v>6</v>
      </c>
      <c r="CE935">
        <v>6</v>
      </c>
      <c r="CF935">
        <v>6</v>
      </c>
      <c r="CG935">
        <v>6</v>
      </c>
      <c r="CH935">
        <v>6</v>
      </c>
    </row>
    <row r="936" spans="1:86" x14ac:dyDescent="0.45">
      <c r="A936">
        <v>26</v>
      </c>
      <c r="B936">
        <v>26</v>
      </c>
      <c r="C936">
        <v>26</v>
      </c>
      <c r="D936">
        <v>26</v>
      </c>
      <c r="E936">
        <v>26</v>
      </c>
      <c r="F936">
        <v>26</v>
      </c>
      <c r="G936">
        <v>26</v>
      </c>
      <c r="H936">
        <v>26</v>
      </c>
      <c r="I936">
        <v>26</v>
      </c>
      <c r="J936">
        <v>26</v>
      </c>
      <c r="K936">
        <v>26</v>
      </c>
      <c r="L936">
        <v>26</v>
      </c>
      <c r="M936">
        <v>26</v>
      </c>
      <c r="N936">
        <v>26</v>
      </c>
      <c r="O936">
        <v>26</v>
      </c>
      <c r="P936">
        <v>26</v>
      </c>
      <c r="Q936">
        <v>26</v>
      </c>
      <c r="R936">
        <v>26</v>
      </c>
      <c r="S936">
        <v>26</v>
      </c>
      <c r="T936">
        <v>26</v>
      </c>
      <c r="U936">
        <v>26</v>
      </c>
      <c r="V936">
        <v>26</v>
      </c>
      <c r="W936">
        <v>26</v>
      </c>
      <c r="X936">
        <v>26</v>
      </c>
      <c r="Y936">
        <v>26</v>
      </c>
      <c r="Z936">
        <v>26</v>
      </c>
      <c r="AA936">
        <v>26</v>
      </c>
      <c r="AB936">
        <v>26</v>
      </c>
      <c r="AC936">
        <v>26</v>
      </c>
      <c r="AD936">
        <v>26</v>
      </c>
      <c r="AE936">
        <v>26</v>
      </c>
      <c r="AF936">
        <v>26</v>
      </c>
      <c r="AG936">
        <v>26</v>
      </c>
      <c r="AH936">
        <v>26</v>
      </c>
      <c r="AI936">
        <v>26</v>
      </c>
      <c r="AJ936">
        <v>26</v>
      </c>
      <c r="AK936">
        <v>26</v>
      </c>
      <c r="AL936">
        <v>26</v>
      </c>
      <c r="AM936">
        <v>26</v>
      </c>
      <c r="AN936">
        <v>26</v>
      </c>
      <c r="AQ936">
        <v>1</v>
      </c>
      <c r="AU936">
        <v>27</v>
      </c>
      <c r="AV936">
        <v>27</v>
      </c>
      <c r="AW936">
        <v>27</v>
      </c>
      <c r="AX936">
        <v>27</v>
      </c>
      <c r="AY936">
        <v>27</v>
      </c>
      <c r="AZ936">
        <v>27</v>
      </c>
      <c r="BA936">
        <v>27</v>
      </c>
      <c r="BB936">
        <v>27</v>
      </c>
      <c r="BC936">
        <v>27</v>
      </c>
      <c r="BD936">
        <v>27</v>
      </c>
      <c r="BE936">
        <v>27</v>
      </c>
      <c r="BF936">
        <v>27</v>
      </c>
      <c r="BG936">
        <v>27</v>
      </c>
      <c r="BH936">
        <v>27</v>
      </c>
      <c r="BI936">
        <v>27</v>
      </c>
      <c r="BJ936">
        <v>27</v>
      </c>
      <c r="BK936">
        <v>27</v>
      </c>
      <c r="BL936">
        <v>27</v>
      </c>
      <c r="BM936">
        <v>27</v>
      </c>
      <c r="BN936">
        <v>27</v>
      </c>
      <c r="BO936">
        <v>27</v>
      </c>
      <c r="BP936">
        <v>27</v>
      </c>
      <c r="BQ936">
        <v>27</v>
      </c>
      <c r="BR936">
        <v>27</v>
      </c>
      <c r="BS936">
        <v>27</v>
      </c>
      <c r="BT936">
        <v>27</v>
      </c>
      <c r="BU936">
        <v>27</v>
      </c>
      <c r="BV936">
        <v>27</v>
      </c>
      <c r="BW936">
        <v>27</v>
      </c>
      <c r="BX936">
        <v>27</v>
      </c>
      <c r="BY936">
        <v>27</v>
      </c>
      <c r="BZ936">
        <v>27</v>
      </c>
      <c r="CA936">
        <v>27</v>
      </c>
      <c r="CB936">
        <v>27</v>
      </c>
      <c r="CC936">
        <v>27</v>
      </c>
      <c r="CD936">
        <v>27</v>
      </c>
      <c r="CE936">
        <v>27</v>
      </c>
      <c r="CF936">
        <v>27</v>
      </c>
      <c r="CG936">
        <v>27</v>
      </c>
      <c r="CH936">
        <v>27</v>
      </c>
    </row>
    <row r="937" spans="1:86" x14ac:dyDescent="0.45">
      <c r="A937">
        <v>12</v>
      </c>
      <c r="B937">
        <v>12</v>
      </c>
      <c r="C937">
        <v>12</v>
      </c>
      <c r="D937">
        <v>12</v>
      </c>
      <c r="E937">
        <v>12</v>
      </c>
      <c r="F937">
        <v>18</v>
      </c>
      <c r="G937">
        <v>18</v>
      </c>
      <c r="H937">
        <v>18</v>
      </c>
      <c r="I937">
        <v>18</v>
      </c>
      <c r="J937">
        <v>18</v>
      </c>
      <c r="K937">
        <v>28</v>
      </c>
      <c r="L937">
        <v>28</v>
      </c>
      <c r="M937">
        <v>28</v>
      </c>
      <c r="N937">
        <v>28</v>
      </c>
      <c r="O937">
        <v>28</v>
      </c>
      <c r="P937">
        <v>33</v>
      </c>
      <c r="Q937">
        <v>33</v>
      </c>
      <c r="R937">
        <v>33</v>
      </c>
      <c r="S937">
        <v>33</v>
      </c>
      <c r="T937">
        <v>33</v>
      </c>
      <c r="U937">
        <v>41</v>
      </c>
      <c r="V937">
        <v>41</v>
      </c>
      <c r="W937">
        <v>41</v>
      </c>
      <c r="X937">
        <v>41</v>
      </c>
      <c r="Y937">
        <v>41</v>
      </c>
      <c r="Z937">
        <v>44</v>
      </c>
      <c r="AA937">
        <v>44</v>
      </c>
      <c r="AB937">
        <v>44</v>
      </c>
      <c r="AC937">
        <v>44</v>
      </c>
      <c r="AD937">
        <v>44</v>
      </c>
      <c r="AE937">
        <v>48</v>
      </c>
      <c r="AF937">
        <v>48</v>
      </c>
      <c r="AG937">
        <v>48</v>
      </c>
      <c r="AH937">
        <v>48</v>
      </c>
      <c r="AI937">
        <v>48</v>
      </c>
      <c r="AJ937">
        <v>51</v>
      </c>
      <c r="AK937">
        <v>51</v>
      </c>
      <c r="AL937">
        <v>51</v>
      </c>
      <c r="AM937">
        <v>51</v>
      </c>
      <c r="AN937">
        <v>51</v>
      </c>
      <c r="AQ937">
        <v>-2</v>
      </c>
      <c r="AU937">
        <v>10</v>
      </c>
      <c r="AV937">
        <v>10</v>
      </c>
      <c r="AW937">
        <v>10</v>
      </c>
      <c r="AX937">
        <v>10</v>
      </c>
      <c r="AY937">
        <v>10</v>
      </c>
      <c r="AZ937">
        <v>16</v>
      </c>
      <c r="BA937">
        <v>16</v>
      </c>
      <c r="BB937">
        <v>16</v>
      </c>
      <c r="BC937">
        <v>16</v>
      </c>
      <c r="BD937">
        <v>16</v>
      </c>
      <c r="BE937">
        <v>26</v>
      </c>
      <c r="BF937">
        <v>26</v>
      </c>
      <c r="BG937">
        <v>26</v>
      </c>
      <c r="BH937">
        <v>26</v>
      </c>
      <c r="BI937">
        <v>26</v>
      </c>
      <c r="BJ937">
        <v>31</v>
      </c>
      <c r="BK937">
        <v>31</v>
      </c>
      <c r="BL937">
        <v>31</v>
      </c>
      <c r="BM937">
        <v>31</v>
      </c>
      <c r="BN937">
        <v>31</v>
      </c>
      <c r="BO937">
        <v>39</v>
      </c>
      <c r="BP937">
        <v>39</v>
      </c>
      <c r="BQ937">
        <v>39</v>
      </c>
      <c r="BR937">
        <v>39</v>
      </c>
      <c r="BS937">
        <v>39</v>
      </c>
      <c r="BT937">
        <v>42</v>
      </c>
      <c r="BU937">
        <v>42</v>
      </c>
      <c r="BV937">
        <v>42</v>
      </c>
      <c r="BW937">
        <v>42</v>
      </c>
      <c r="BX937">
        <v>42</v>
      </c>
      <c r="BY937">
        <v>46</v>
      </c>
      <c r="BZ937">
        <v>46</v>
      </c>
      <c r="CA937">
        <v>46</v>
      </c>
      <c r="CB937">
        <v>46</v>
      </c>
      <c r="CC937">
        <v>46</v>
      </c>
      <c r="CD937">
        <v>49</v>
      </c>
      <c r="CE937">
        <v>49</v>
      </c>
      <c r="CF937">
        <v>49</v>
      </c>
      <c r="CG937">
        <v>49</v>
      </c>
      <c r="CH937">
        <v>49</v>
      </c>
    </row>
    <row r="938" spans="1:86" x14ac:dyDescent="0.45">
      <c r="A938">
        <v>73</v>
      </c>
      <c r="B938">
        <v>69</v>
      </c>
      <c r="C938">
        <v>65</v>
      </c>
      <c r="D938">
        <v>63</v>
      </c>
      <c r="E938">
        <v>61</v>
      </c>
      <c r="F938">
        <v>68</v>
      </c>
      <c r="G938">
        <v>64</v>
      </c>
      <c r="H938">
        <v>60</v>
      </c>
      <c r="I938">
        <v>58</v>
      </c>
      <c r="J938">
        <v>56</v>
      </c>
      <c r="K938">
        <v>50</v>
      </c>
      <c r="L938">
        <v>46</v>
      </c>
      <c r="M938">
        <v>42</v>
      </c>
      <c r="N938">
        <v>40</v>
      </c>
      <c r="O938">
        <v>38</v>
      </c>
      <c r="P938">
        <v>48</v>
      </c>
      <c r="Q938">
        <v>44</v>
      </c>
      <c r="R938">
        <v>40</v>
      </c>
      <c r="S938">
        <v>38</v>
      </c>
      <c r="T938">
        <v>36</v>
      </c>
      <c r="U938">
        <v>40</v>
      </c>
      <c r="V938">
        <v>36</v>
      </c>
      <c r="W938">
        <v>32</v>
      </c>
      <c r="X938">
        <v>30</v>
      </c>
      <c r="Y938">
        <v>28</v>
      </c>
      <c r="Z938">
        <v>42</v>
      </c>
      <c r="AA938">
        <v>38</v>
      </c>
      <c r="AB938">
        <v>34</v>
      </c>
      <c r="AC938">
        <v>32</v>
      </c>
      <c r="AD938">
        <v>30</v>
      </c>
      <c r="AE938">
        <v>37</v>
      </c>
      <c r="AF938">
        <v>33</v>
      </c>
      <c r="AG938">
        <v>29</v>
      </c>
      <c r="AH938">
        <v>27</v>
      </c>
      <c r="AI938">
        <v>25</v>
      </c>
      <c r="AJ938">
        <v>32</v>
      </c>
      <c r="AK938">
        <v>28</v>
      </c>
      <c r="AL938">
        <v>24</v>
      </c>
      <c r="AM938">
        <v>22</v>
      </c>
      <c r="AN938">
        <v>20</v>
      </c>
      <c r="AQ938">
        <v>-2</v>
      </c>
      <c r="AU938">
        <v>71</v>
      </c>
      <c r="AV938">
        <v>67</v>
      </c>
      <c r="AW938">
        <v>63</v>
      </c>
      <c r="AX938">
        <v>61</v>
      </c>
      <c r="AY938">
        <v>59</v>
      </c>
      <c r="AZ938">
        <v>66</v>
      </c>
      <c r="BA938">
        <v>62</v>
      </c>
      <c r="BB938">
        <v>58</v>
      </c>
      <c r="BC938">
        <v>56</v>
      </c>
      <c r="BD938">
        <v>54</v>
      </c>
      <c r="BE938">
        <v>48</v>
      </c>
      <c r="BF938">
        <v>44</v>
      </c>
      <c r="BG938">
        <v>40</v>
      </c>
      <c r="BH938">
        <v>38</v>
      </c>
      <c r="BI938">
        <v>36</v>
      </c>
      <c r="BJ938">
        <v>46</v>
      </c>
      <c r="BK938">
        <v>42</v>
      </c>
      <c r="BL938">
        <v>38</v>
      </c>
      <c r="BM938">
        <v>36</v>
      </c>
      <c r="BN938">
        <v>34</v>
      </c>
      <c r="BO938">
        <v>38</v>
      </c>
      <c r="BP938">
        <v>34</v>
      </c>
      <c r="BQ938">
        <v>30</v>
      </c>
      <c r="BR938">
        <v>28</v>
      </c>
      <c r="BS938">
        <v>26</v>
      </c>
      <c r="BT938">
        <v>40</v>
      </c>
      <c r="BU938">
        <v>36</v>
      </c>
      <c r="BV938">
        <v>32</v>
      </c>
      <c r="BW938">
        <v>30</v>
      </c>
      <c r="BX938">
        <v>28</v>
      </c>
      <c r="BY938">
        <v>35</v>
      </c>
      <c r="BZ938">
        <v>31</v>
      </c>
      <c r="CA938">
        <v>27</v>
      </c>
      <c r="CB938">
        <v>25</v>
      </c>
      <c r="CC938">
        <v>23</v>
      </c>
      <c r="CD938">
        <v>30</v>
      </c>
      <c r="CE938">
        <v>26</v>
      </c>
      <c r="CF938">
        <v>22</v>
      </c>
      <c r="CG938">
        <v>20</v>
      </c>
      <c r="CH938">
        <v>18</v>
      </c>
    </row>
    <row r="939" spans="1:86" x14ac:dyDescent="0.45">
      <c r="A939">
        <v>6</v>
      </c>
      <c r="B939">
        <v>9</v>
      </c>
      <c r="C939">
        <v>15</v>
      </c>
      <c r="D939">
        <v>18</v>
      </c>
      <c r="E939">
        <v>24</v>
      </c>
      <c r="F939">
        <v>6</v>
      </c>
      <c r="G939">
        <v>9</v>
      </c>
      <c r="H939">
        <v>15</v>
      </c>
      <c r="I939">
        <v>18</v>
      </c>
      <c r="J939">
        <v>24</v>
      </c>
      <c r="K939">
        <v>6</v>
      </c>
      <c r="L939">
        <v>9</v>
      </c>
      <c r="M939">
        <v>15</v>
      </c>
      <c r="N939">
        <v>18</v>
      </c>
      <c r="O939">
        <v>24</v>
      </c>
      <c r="P939">
        <v>6</v>
      </c>
      <c r="Q939">
        <v>9</v>
      </c>
      <c r="R939">
        <v>15</v>
      </c>
      <c r="S939">
        <v>18</v>
      </c>
      <c r="T939">
        <v>24</v>
      </c>
      <c r="U939">
        <v>6</v>
      </c>
      <c r="V939">
        <v>9</v>
      </c>
      <c r="W939">
        <v>15</v>
      </c>
      <c r="X939">
        <v>18</v>
      </c>
      <c r="Y939">
        <v>24</v>
      </c>
      <c r="Z939">
        <v>6</v>
      </c>
      <c r="AA939">
        <v>9</v>
      </c>
      <c r="AB939">
        <v>15</v>
      </c>
      <c r="AC939">
        <v>18</v>
      </c>
      <c r="AD939">
        <v>24</v>
      </c>
      <c r="AE939">
        <v>6</v>
      </c>
      <c r="AF939">
        <v>9</v>
      </c>
      <c r="AG939">
        <v>15</v>
      </c>
      <c r="AH939">
        <v>18</v>
      </c>
      <c r="AI939">
        <v>24</v>
      </c>
      <c r="AJ939">
        <v>6</v>
      </c>
      <c r="AK939">
        <v>9</v>
      </c>
      <c r="AL939">
        <v>15</v>
      </c>
      <c r="AM939">
        <v>18</v>
      </c>
      <c r="AN939">
        <v>24</v>
      </c>
      <c r="AQ939">
        <v>-5</v>
      </c>
      <c r="AU939">
        <v>2</v>
      </c>
      <c r="AV939">
        <v>4</v>
      </c>
      <c r="AW939">
        <v>10</v>
      </c>
      <c r="AX939">
        <v>13</v>
      </c>
      <c r="AY939">
        <v>19</v>
      </c>
      <c r="AZ939">
        <v>2</v>
      </c>
      <c r="BA939">
        <v>4</v>
      </c>
      <c r="BB939">
        <v>10</v>
      </c>
      <c r="BC939">
        <v>13</v>
      </c>
      <c r="BD939">
        <v>19</v>
      </c>
      <c r="BE939">
        <v>2</v>
      </c>
      <c r="BF939">
        <v>4</v>
      </c>
      <c r="BG939">
        <v>10</v>
      </c>
      <c r="BH939">
        <v>13</v>
      </c>
      <c r="BI939">
        <v>19</v>
      </c>
      <c r="BJ939">
        <v>2</v>
      </c>
      <c r="BK939">
        <v>4</v>
      </c>
      <c r="BL939">
        <v>10</v>
      </c>
      <c r="BM939">
        <v>13</v>
      </c>
      <c r="BN939">
        <v>19</v>
      </c>
      <c r="BO939">
        <v>2</v>
      </c>
      <c r="BP939">
        <v>4</v>
      </c>
      <c r="BQ939">
        <v>10</v>
      </c>
      <c r="BR939">
        <v>13</v>
      </c>
      <c r="BS939">
        <v>19</v>
      </c>
      <c r="BT939">
        <v>2</v>
      </c>
      <c r="BU939">
        <v>4</v>
      </c>
      <c r="BV939">
        <v>10</v>
      </c>
      <c r="BW939">
        <v>13</v>
      </c>
      <c r="BX939">
        <v>19</v>
      </c>
      <c r="BY939">
        <v>2</v>
      </c>
      <c r="BZ939">
        <v>4</v>
      </c>
      <c r="CA939">
        <v>10</v>
      </c>
      <c r="CB939">
        <v>13</v>
      </c>
      <c r="CC939">
        <v>19</v>
      </c>
      <c r="CD939">
        <v>2</v>
      </c>
      <c r="CE939">
        <v>4</v>
      </c>
      <c r="CF939">
        <v>10</v>
      </c>
      <c r="CG939">
        <v>13</v>
      </c>
      <c r="CH939">
        <v>19</v>
      </c>
    </row>
    <row r="940" spans="1:86" x14ac:dyDescent="0.45">
      <c r="A940">
        <v>9</v>
      </c>
      <c r="B940">
        <v>9</v>
      </c>
      <c r="C940">
        <v>9</v>
      </c>
      <c r="D940">
        <v>9</v>
      </c>
      <c r="E940">
        <v>9</v>
      </c>
      <c r="F940">
        <v>9</v>
      </c>
      <c r="G940">
        <v>9</v>
      </c>
      <c r="H940">
        <v>9</v>
      </c>
      <c r="I940">
        <v>9</v>
      </c>
      <c r="J940">
        <v>9</v>
      </c>
      <c r="K940">
        <v>9</v>
      </c>
      <c r="L940">
        <v>9</v>
      </c>
      <c r="M940">
        <v>9</v>
      </c>
      <c r="N940">
        <v>9</v>
      </c>
      <c r="O940">
        <v>9</v>
      </c>
      <c r="P940">
        <v>9</v>
      </c>
      <c r="Q940">
        <v>9</v>
      </c>
      <c r="R940">
        <v>9</v>
      </c>
      <c r="S940">
        <v>9</v>
      </c>
      <c r="T940">
        <v>9</v>
      </c>
      <c r="U940">
        <v>9</v>
      </c>
      <c r="V940">
        <v>9</v>
      </c>
      <c r="W940">
        <v>9</v>
      </c>
      <c r="X940">
        <v>9</v>
      </c>
      <c r="Y940">
        <v>9</v>
      </c>
      <c r="Z940">
        <v>9</v>
      </c>
      <c r="AA940">
        <v>9</v>
      </c>
      <c r="AB940">
        <v>9</v>
      </c>
      <c r="AC940">
        <v>9</v>
      </c>
      <c r="AD940">
        <v>9</v>
      </c>
      <c r="AE940">
        <v>9</v>
      </c>
      <c r="AF940">
        <v>9</v>
      </c>
      <c r="AG940">
        <v>9</v>
      </c>
      <c r="AH940">
        <v>9</v>
      </c>
      <c r="AI940">
        <v>9</v>
      </c>
      <c r="AJ940">
        <v>9</v>
      </c>
      <c r="AK940">
        <v>9</v>
      </c>
      <c r="AL940">
        <v>9</v>
      </c>
      <c r="AM940">
        <v>9</v>
      </c>
      <c r="AN940">
        <v>9</v>
      </c>
      <c r="AQ940">
        <v>5</v>
      </c>
      <c r="AU940">
        <v>14</v>
      </c>
      <c r="AV940">
        <v>14</v>
      </c>
      <c r="AW940">
        <v>14</v>
      </c>
      <c r="AX940">
        <v>14</v>
      </c>
      <c r="AY940">
        <v>14</v>
      </c>
      <c r="AZ940">
        <v>14</v>
      </c>
      <c r="BA940">
        <v>14</v>
      </c>
      <c r="BB940">
        <v>14</v>
      </c>
      <c r="BC940">
        <v>14</v>
      </c>
      <c r="BD940">
        <v>14</v>
      </c>
      <c r="BE940">
        <v>14</v>
      </c>
      <c r="BF940">
        <v>14</v>
      </c>
      <c r="BG940">
        <v>14</v>
      </c>
      <c r="BH940">
        <v>14</v>
      </c>
      <c r="BI940">
        <v>14</v>
      </c>
      <c r="BJ940">
        <v>14</v>
      </c>
      <c r="BK940">
        <v>14</v>
      </c>
      <c r="BL940">
        <v>14</v>
      </c>
      <c r="BM940">
        <v>14</v>
      </c>
      <c r="BN940">
        <v>14</v>
      </c>
      <c r="BO940">
        <v>14</v>
      </c>
      <c r="BP940">
        <v>14</v>
      </c>
      <c r="BQ940">
        <v>14</v>
      </c>
      <c r="BR940">
        <v>14</v>
      </c>
      <c r="BS940">
        <v>14</v>
      </c>
      <c r="BT940">
        <v>14</v>
      </c>
      <c r="BU940">
        <v>14</v>
      </c>
      <c r="BV940">
        <v>14</v>
      </c>
      <c r="BW940">
        <v>14</v>
      </c>
      <c r="BX940">
        <v>14</v>
      </c>
      <c r="BY940">
        <v>14</v>
      </c>
      <c r="BZ940">
        <v>14</v>
      </c>
      <c r="CA940">
        <v>14</v>
      </c>
      <c r="CB940">
        <v>14</v>
      </c>
      <c r="CC940">
        <v>14</v>
      </c>
      <c r="CD940">
        <v>14</v>
      </c>
      <c r="CE940">
        <v>14</v>
      </c>
      <c r="CF940">
        <v>14</v>
      </c>
      <c r="CG940">
        <v>14</v>
      </c>
      <c r="CH940">
        <v>14</v>
      </c>
    </row>
    <row r="941" spans="1:86" x14ac:dyDescent="0.45">
      <c r="A941">
        <v>29</v>
      </c>
      <c r="B941">
        <v>29</v>
      </c>
      <c r="C941">
        <v>29</v>
      </c>
      <c r="D941">
        <v>29</v>
      </c>
      <c r="E941">
        <v>29</v>
      </c>
      <c r="F941">
        <v>29</v>
      </c>
      <c r="G941">
        <v>29</v>
      </c>
      <c r="H941">
        <v>29</v>
      </c>
      <c r="I941">
        <v>29</v>
      </c>
      <c r="J941">
        <v>29</v>
      </c>
      <c r="K941">
        <v>29</v>
      </c>
      <c r="L941">
        <v>29</v>
      </c>
      <c r="M941">
        <v>29</v>
      </c>
      <c r="N941">
        <v>29</v>
      </c>
      <c r="O941">
        <v>29</v>
      </c>
      <c r="P941">
        <v>29</v>
      </c>
      <c r="Q941">
        <v>29</v>
      </c>
      <c r="R941">
        <v>29</v>
      </c>
      <c r="S941">
        <v>29</v>
      </c>
      <c r="T941">
        <v>29</v>
      </c>
      <c r="U941">
        <v>29</v>
      </c>
      <c r="V941">
        <v>29</v>
      </c>
      <c r="W941">
        <v>29</v>
      </c>
      <c r="X941">
        <v>29</v>
      </c>
      <c r="Y941">
        <v>29</v>
      </c>
      <c r="Z941">
        <v>29</v>
      </c>
      <c r="AA941">
        <v>29</v>
      </c>
      <c r="AB941">
        <v>29</v>
      </c>
      <c r="AC941">
        <v>29</v>
      </c>
      <c r="AD941">
        <v>29</v>
      </c>
      <c r="AE941">
        <v>29</v>
      </c>
      <c r="AF941">
        <v>29</v>
      </c>
      <c r="AG941">
        <v>29</v>
      </c>
      <c r="AH941">
        <v>29</v>
      </c>
      <c r="AI941">
        <v>29</v>
      </c>
      <c r="AJ941">
        <v>29</v>
      </c>
      <c r="AK941">
        <v>29</v>
      </c>
      <c r="AL941">
        <v>29</v>
      </c>
      <c r="AM941">
        <v>29</v>
      </c>
      <c r="AN941">
        <v>29</v>
      </c>
      <c r="AQ941">
        <v>-4</v>
      </c>
      <c r="AU941">
        <v>25</v>
      </c>
      <c r="AV941">
        <v>25</v>
      </c>
      <c r="AW941">
        <v>25</v>
      </c>
      <c r="AX941">
        <v>25</v>
      </c>
      <c r="AY941">
        <v>25</v>
      </c>
      <c r="AZ941">
        <v>25</v>
      </c>
      <c r="BA941">
        <v>25</v>
      </c>
      <c r="BB941">
        <v>25</v>
      </c>
      <c r="BC941">
        <v>25</v>
      </c>
      <c r="BD941">
        <v>25</v>
      </c>
      <c r="BE941">
        <v>25</v>
      </c>
      <c r="BF941">
        <v>25</v>
      </c>
      <c r="BG941">
        <v>25</v>
      </c>
      <c r="BH941">
        <v>25</v>
      </c>
      <c r="BI941">
        <v>25</v>
      </c>
      <c r="BJ941">
        <v>25</v>
      </c>
      <c r="BK941">
        <v>25</v>
      </c>
      <c r="BL941">
        <v>25</v>
      </c>
      <c r="BM941">
        <v>25</v>
      </c>
      <c r="BN941">
        <v>25</v>
      </c>
      <c r="BO941">
        <v>25</v>
      </c>
      <c r="BP941">
        <v>25</v>
      </c>
      <c r="BQ941">
        <v>25</v>
      </c>
      <c r="BR941">
        <v>25</v>
      </c>
      <c r="BS941">
        <v>25</v>
      </c>
      <c r="BT941">
        <v>25</v>
      </c>
      <c r="BU941">
        <v>25</v>
      </c>
      <c r="BV941">
        <v>25</v>
      </c>
      <c r="BW941">
        <v>25</v>
      </c>
      <c r="BX941">
        <v>25</v>
      </c>
      <c r="BY941">
        <v>25</v>
      </c>
      <c r="BZ941">
        <v>25</v>
      </c>
      <c r="CA941">
        <v>25</v>
      </c>
      <c r="CB941">
        <v>25</v>
      </c>
      <c r="CC941">
        <v>25</v>
      </c>
      <c r="CD941">
        <v>25</v>
      </c>
      <c r="CE941">
        <v>25</v>
      </c>
      <c r="CF941">
        <v>25</v>
      </c>
      <c r="CG941">
        <v>25</v>
      </c>
      <c r="CH941">
        <v>25</v>
      </c>
    </row>
    <row r="942" spans="1:86" x14ac:dyDescent="0.45">
      <c r="A942">
        <v>10</v>
      </c>
      <c r="B942">
        <v>10</v>
      </c>
      <c r="C942">
        <v>10</v>
      </c>
      <c r="D942">
        <v>10</v>
      </c>
      <c r="E942">
        <v>10</v>
      </c>
      <c r="F942">
        <v>18</v>
      </c>
      <c r="G942">
        <v>18</v>
      </c>
      <c r="H942">
        <v>18</v>
      </c>
      <c r="I942">
        <v>18</v>
      </c>
      <c r="J942">
        <v>18</v>
      </c>
      <c r="K942">
        <v>27</v>
      </c>
      <c r="L942">
        <v>27</v>
      </c>
      <c r="M942">
        <v>27</v>
      </c>
      <c r="N942">
        <v>27</v>
      </c>
      <c r="O942">
        <v>27</v>
      </c>
      <c r="P942">
        <v>34</v>
      </c>
      <c r="Q942">
        <v>34</v>
      </c>
      <c r="R942">
        <v>34</v>
      </c>
      <c r="S942">
        <v>34</v>
      </c>
      <c r="T942">
        <v>34</v>
      </c>
      <c r="U942">
        <v>41</v>
      </c>
      <c r="V942">
        <v>41</v>
      </c>
      <c r="W942">
        <v>41</v>
      </c>
      <c r="X942">
        <v>41</v>
      </c>
      <c r="Y942">
        <v>41</v>
      </c>
      <c r="Z942">
        <v>45</v>
      </c>
      <c r="AA942">
        <v>45</v>
      </c>
      <c r="AB942">
        <v>45</v>
      </c>
      <c r="AC942">
        <v>45</v>
      </c>
      <c r="AD942">
        <v>45</v>
      </c>
      <c r="AE942">
        <v>46</v>
      </c>
      <c r="AF942">
        <v>46</v>
      </c>
      <c r="AG942">
        <v>46</v>
      </c>
      <c r="AH942">
        <v>46</v>
      </c>
      <c r="AI942">
        <v>46</v>
      </c>
      <c r="AJ942">
        <v>49</v>
      </c>
      <c r="AK942">
        <v>49</v>
      </c>
      <c r="AL942">
        <v>49</v>
      </c>
      <c r="AM942">
        <v>49</v>
      </c>
      <c r="AN942">
        <v>49</v>
      </c>
      <c r="AQ942">
        <v>-1</v>
      </c>
      <c r="AU942">
        <v>9</v>
      </c>
      <c r="AV942">
        <v>9</v>
      </c>
      <c r="AW942">
        <v>9</v>
      </c>
      <c r="AX942">
        <v>9</v>
      </c>
      <c r="AY942">
        <v>9</v>
      </c>
      <c r="AZ942">
        <v>17</v>
      </c>
      <c r="BA942">
        <v>17</v>
      </c>
      <c r="BB942">
        <v>17</v>
      </c>
      <c r="BC942">
        <v>17</v>
      </c>
      <c r="BD942">
        <v>17</v>
      </c>
      <c r="BE942">
        <v>26</v>
      </c>
      <c r="BF942">
        <v>26</v>
      </c>
      <c r="BG942">
        <v>26</v>
      </c>
      <c r="BH942">
        <v>26</v>
      </c>
      <c r="BI942">
        <v>26</v>
      </c>
      <c r="BJ942">
        <v>33</v>
      </c>
      <c r="BK942">
        <v>33</v>
      </c>
      <c r="BL942">
        <v>33</v>
      </c>
      <c r="BM942">
        <v>33</v>
      </c>
      <c r="BN942">
        <v>33</v>
      </c>
      <c r="BO942">
        <v>40</v>
      </c>
      <c r="BP942">
        <v>40</v>
      </c>
      <c r="BQ942">
        <v>40</v>
      </c>
      <c r="BR942">
        <v>40</v>
      </c>
      <c r="BS942">
        <v>40</v>
      </c>
      <c r="BT942">
        <v>44</v>
      </c>
      <c r="BU942">
        <v>44</v>
      </c>
      <c r="BV942">
        <v>44</v>
      </c>
      <c r="BW942">
        <v>44</v>
      </c>
      <c r="BX942">
        <v>44</v>
      </c>
      <c r="BY942">
        <v>45</v>
      </c>
      <c r="BZ942">
        <v>45</v>
      </c>
      <c r="CA942">
        <v>45</v>
      </c>
      <c r="CB942">
        <v>45</v>
      </c>
      <c r="CC942">
        <v>45</v>
      </c>
      <c r="CD942">
        <v>48</v>
      </c>
      <c r="CE942">
        <v>48</v>
      </c>
      <c r="CF942">
        <v>48</v>
      </c>
      <c r="CG942">
        <v>48</v>
      </c>
      <c r="CH942">
        <v>48</v>
      </c>
    </row>
    <row r="943" spans="1:86" x14ac:dyDescent="0.45">
      <c r="A943">
        <v>71</v>
      </c>
      <c r="B943">
        <v>66</v>
      </c>
      <c r="C943">
        <v>63</v>
      </c>
      <c r="D943">
        <v>61</v>
      </c>
      <c r="E943">
        <v>59</v>
      </c>
      <c r="F943">
        <v>65</v>
      </c>
      <c r="G943">
        <v>60</v>
      </c>
      <c r="H943">
        <v>57</v>
      </c>
      <c r="I943">
        <v>55</v>
      </c>
      <c r="J943">
        <v>53</v>
      </c>
      <c r="K943">
        <v>50</v>
      </c>
      <c r="L943">
        <v>45</v>
      </c>
      <c r="M943">
        <v>42</v>
      </c>
      <c r="N943">
        <v>40</v>
      </c>
      <c r="O943">
        <v>38</v>
      </c>
      <c r="P943">
        <v>46</v>
      </c>
      <c r="Q943">
        <v>41</v>
      </c>
      <c r="R943">
        <v>38</v>
      </c>
      <c r="S943">
        <v>36</v>
      </c>
      <c r="T943">
        <v>34</v>
      </c>
      <c r="U943">
        <v>41</v>
      </c>
      <c r="V943">
        <v>36</v>
      </c>
      <c r="W943">
        <v>33</v>
      </c>
      <c r="X943">
        <v>31</v>
      </c>
      <c r="Y943">
        <v>29</v>
      </c>
      <c r="Z943">
        <v>39</v>
      </c>
      <c r="AA943">
        <v>34</v>
      </c>
      <c r="AB943">
        <v>31</v>
      </c>
      <c r="AC943">
        <v>29</v>
      </c>
      <c r="AD943">
        <v>27</v>
      </c>
      <c r="AE943">
        <v>36</v>
      </c>
      <c r="AF943">
        <v>31</v>
      </c>
      <c r="AG943">
        <v>28</v>
      </c>
      <c r="AH943">
        <v>26</v>
      </c>
      <c r="AI943">
        <v>24</v>
      </c>
      <c r="AJ943">
        <v>34</v>
      </c>
      <c r="AK943">
        <v>29</v>
      </c>
      <c r="AL943">
        <v>26</v>
      </c>
      <c r="AM943">
        <v>24</v>
      </c>
      <c r="AN943">
        <v>22</v>
      </c>
      <c r="AQ943">
        <v>1</v>
      </c>
      <c r="AU943">
        <v>72</v>
      </c>
      <c r="AV943">
        <v>67</v>
      </c>
      <c r="AW943">
        <v>64</v>
      </c>
      <c r="AX943">
        <v>62</v>
      </c>
      <c r="AY943">
        <v>60</v>
      </c>
      <c r="AZ943">
        <v>66</v>
      </c>
      <c r="BA943">
        <v>61</v>
      </c>
      <c r="BB943">
        <v>58</v>
      </c>
      <c r="BC943">
        <v>56</v>
      </c>
      <c r="BD943">
        <v>54</v>
      </c>
      <c r="BE943">
        <v>51</v>
      </c>
      <c r="BF943">
        <v>46</v>
      </c>
      <c r="BG943">
        <v>43</v>
      </c>
      <c r="BH943">
        <v>41</v>
      </c>
      <c r="BI943">
        <v>39</v>
      </c>
      <c r="BJ943">
        <v>47</v>
      </c>
      <c r="BK943">
        <v>42</v>
      </c>
      <c r="BL943">
        <v>39</v>
      </c>
      <c r="BM943">
        <v>37</v>
      </c>
      <c r="BN943">
        <v>35</v>
      </c>
      <c r="BO943">
        <v>42</v>
      </c>
      <c r="BP943">
        <v>37</v>
      </c>
      <c r="BQ943">
        <v>34</v>
      </c>
      <c r="BR943">
        <v>32</v>
      </c>
      <c r="BS943">
        <v>30</v>
      </c>
      <c r="BT943">
        <v>40</v>
      </c>
      <c r="BU943">
        <v>35</v>
      </c>
      <c r="BV943">
        <v>32</v>
      </c>
      <c r="BW943">
        <v>30</v>
      </c>
      <c r="BX943">
        <v>28</v>
      </c>
      <c r="BY943">
        <v>37</v>
      </c>
      <c r="BZ943">
        <v>32</v>
      </c>
      <c r="CA943">
        <v>29</v>
      </c>
      <c r="CB943">
        <v>27</v>
      </c>
      <c r="CC943">
        <v>25</v>
      </c>
      <c r="CD943">
        <v>35</v>
      </c>
      <c r="CE943">
        <v>30</v>
      </c>
      <c r="CF943">
        <v>27</v>
      </c>
      <c r="CG943">
        <v>25</v>
      </c>
      <c r="CH943">
        <v>23</v>
      </c>
    </row>
    <row r="944" spans="1:86" x14ac:dyDescent="0.45">
      <c r="A944">
        <v>6</v>
      </c>
      <c r="B944">
        <v>9</v>
      </c>
      <c r="C944">
        <v>14</v>
      </c>
      <c r="D944">
        <v>19</v>
      </c>
      <c r="E944">
        <v>24</v>
      </c>
      <c r="F944">
        <v>6</v>
      </c>
      <c r="G944">
        <v>9</v>
      </c>
      <c r="H944">
        <v>14</v>
      </c>
      <c r="I944">
        <v>19</v>
      </c>
      <c r="J944">
        <v>24</v>
      </c>
      <c r="K944">
        <v>6</v>
      </c>
      <c r="L944">
        <v>9</v>
      </c>
      <c r="M944">
        <v>14</v>
      </c>
      <c r="N944">
        <v>19</v>
      </c>
      <c r="O944">
        <v>24</v>
      </c>
      <c r="P944">
        <v>6</v>
      </c>
      <c r="Q944">
        <v>9</v>
      </c>
      <c r="R944">
        <v>14</v>
      </c>
      <c r="S944">
        <v>19</v>
      </c>
      <c r="T944">
        <v>24</v>
      </c>
      <c r="U944">
        <v>6</v>
      </c>
      <c r="V944">
        <v>9</v>
      </c>
      <c r="W944">
        <v>14</v>
      </c>
      <c r="X944">
        <v>19</v>
      </c>
      <c r="Y944">
        <v>24</v>
      </c>
      <c r="Z944">
        <v>6</v>
      </c>
      <c r="AA944">
        <v>9</v>
      </c>
      <c r="AB944">
        <v>14</v>
      </c>
      <c r="AC944">
        <v>19</v>
      </c>
      <c r="AD944">
        <v>24</v>
      </c>
      <c r="AE944">
        <v>6</v>
      </c>
      <c r="AF944">
        <v>9</v>
      </c>
      <c r="AG944">
        <v>14</v>
      </c>
      <c r="AH944">
        <v>19</v>
      </c>
      <c r="AI944">
        <v>24</v>
      </c>
      <c r="AJ944">
        <v>6</v>
      </c>
      <c r="AK944">
        <v>9</v>
      </c>
      <c r="AL944">
        <v>14</v>
      </c>
      <c r="AM944">
        <v>19</v>
      </c>
      <c r="AN944">
        <v>24</v>
      </c>
      <c r="AQ944">
        <v>2</v>
      </c>
      <c r="AU944">
        <v>8</v>
      </c>
      <c r="AV944">
        <v>11</v>
      </c>
      <c r="AW944">
        <v>16</v>
      </c>
      <c r="AX944">
        <v>21</v>
      </c>
      <c r="AY944">
        <v>26</v>
      </c>
      <c r="AZ944">
        <v>8</v>
      </c>
      <c r="BA944">
        <v>11</v>
      </c>
      <c r="BB944">
        <v>16</v>
      </c>
      <c r="BC944">
        <v>21</v>
      </c>
      <c r="BD944">
        <v>26</v>
      </c>
      <c r="BE944">
        <v>8</v>
      </c>
      <c r="BF944">
        <v>11</v>
      </c>
      <c r="BG944">
        <v>16</v>
      </c>
      <c r="BH944">
        <v>21</v>
      </c>
      <c r="BI944">
        <v>26</v>
      </c>
      <c r="BJ944">
        <v>8</v>
      </c>
      <c r="BK944">
        <v>11</v>
      </c>
      <c r="BL944">
        <v>16</v>
      </c>
      <c r="BM944">
        <v>21</v>
      </c>
      <c r="BN944">
        <v>26</v>
      </c>
      <c r="BO944">
        <v>8</v>
      </c>
      <c r="BP944">
        <v>11</v>
      </c>
      <c r="BQ944">
        <v>16</v>
      </c>
      <c r="BR944">
        <v>21</v>
      </c>
      <c r="BS944">
        <v>26</v>
      </c>
      <c r="BT944">
        <v>8</v>
      </c>
      <c r="BU944">
        <v>11</v>
      </c>
      <c r="BV944">
        <v>16</v>
      </c>
      <c r="BW944">
        <v>21</v>
      </c>
      <c r="BX944">
        <v>26</v>
      </c>
      <c r="BY944">
        <v>8</v>
      </c>
      <c r="BZ944">
        <v>11</v>
      </c>
      <c r="CA944">
        <v>16</v>
      </c>
      <c r="CB944">
        <v>21</v>
      </c>
      <c r="CC944">
        <v>26</v>
      </c>
      <c r="CD944">
        <v>8</v>
      </c>
      <c r="CE944">
        <v>11</v>
      </c>
      <c r="CF944">
        <v>16</v>
      </c>
      <c r="CG944">
        <v>21</v>
      </c>
      <c r="CH944">
        <v>26</v>
      </c>
    </row>
    <row r="945" spans="1:86" x14ac:dyDescent="0.45">
      <c r="A945">
        <v>11</v>
      </c>
      <c r="B945">
        <v>11</v>
      </c>
      <c r="C945">
        <v>11</v>
      </c>
      <c r="D945">
        <v>11</v>
      </c>
      <c r="E945">
        <v>11</v>
      </c>
      <c r="F945">
        <v>11</v>
      </c>
      <c r="G945">
        <v>11</v>
      </c>
      <c r="H945">
        <v>11</v>
      </c>
      <c r="I945">
        <v>11</v>
      </c>
      <c r="J945">
        <v>11</v>
      </c>
      <c r="K945">
        <v>11</v>
      </c>
      <c r="L945">
        <v>11</v>
      </c>
      <c r="M945">
        <v>11</v>
      </c>
      <c r="N945">
        <v>11</v>
      </c>
      <c r="O945">
        <v>11</v>
      </c>
      <c r="P945">
        <v>11</v>
      </c>
      <c r="Q945">
        <v>11</v>
      </c>
      <c r="R945">
        <v>11</v>
      </c>
      <c r="S945">
        <v>11</v>
      </c>
      <c r="T945">
        <v>11</v>
      </c>
      <c r="U945">
        <v>11</v>
      </c>
      <c r="V945">
        <v>11</v>
      </c>
      <c r="W945">
        <v>11</v>
      </c>
      <c r="X945">
        <v>11</v>
      </c>
      <c r="Y945">
        <v>11</v>
      </c>
      <c r="Z945">
        <v>11</v>
      </c>
      <c r="AA945">
        <v>11</v>
      </c>
      <c r="AB945">
        <v>11</v>
      </c>
      <c r="AC945">
        <v>11</v>
      </c>
      <c r="AD945">
        <v>11</v>
      </c>
      <c r="AE945">
        <v>11</v>
      </c>
      <c r="AF945">
        <v>11</v>
      </c>
      <c r="AG945">
        <v>11</v>
      </c>
      <c r="AH945">
        <v>11</v>
      </c>
      <c r="AI945">
        <v>11</v>
      </c>
      <c r="AJ945">
        <v>11</v>
      </c>
      <c r="AK945">
        <v>11</v>
      </c>
      <c r="AL945">
        <v>11</v>
      </c>
      <c r="AM945">
        <v>11</v>
      </c>
      <c r="AN945">
        <v>11</v>
      </c>
      <c r="AQ945">
        <v>-4</v>
      </c>
      <c r="AU945">
        <v>7</v>
      </c>
      <c r="AV945">
        <v>7</v>
      </c>
      <c r="AW945">
        <v>7</v>
      </c>
      <c r="AX945">
        <v>7</v>
      </c>
      <c r="AY945">
        <v>7</v>
      </c>
      <c r="AZ945">
        <v>7</v>
      </c>
      <c r="BA945">
        <v>7</v>
      </c>
      <c r="BB945">
        <v>7</v>
      </c>
      <c r="BC945">
        <v>7</v>
      </c>
      <c r="BD945">
        <v>7</v>
      </c>
      <c r="BE945">
        <v>7</v>
      </c>
      <c r="BF945">
        <v>7</v>
      </c>
      <c r="BG945">
        <v>7</v>
      </c>
      <c r="BH945">
        <v>7</v>
      </c>
      <c r="BI945">
        <v>7</v>
      </c>
      <c r="BJ945">
        <v>7</v>
      </c>
      <c r="BK945">
        <v>7</v>
      </c>
      <c r="BL945">
        <v>7</v>
      </c>
      <c r="BM945">
        <v>7</v>
      </c>
      <c r="BN945">
        <v>7</v>
      </c>
      <c r="BO945">
        <v>7</v>
      </c>
      <c r="BP945">
        <v>7</v>
      </c>
      <c r="BQ945">
        <v>7</v>
      </c>
      <c r="BR945">
        <v>7</v>
      </c>
      <c r="BS945">
        <v>7</v>
      </c>
      <c r="BT945">
        <v>7</v>
      </c>
      <c r="BU945">
        <v>7</v>
      </c>
      <c r="BV945">
        <v>7</v>
      </c>
      <c r="BW945">
        <v>7</v>
      </c>
      <c r="BX945">
        <v>7</v>
      </c>
      <c r="BY945">
        <v>7</v>
      </c>
      <c r="BZ945">
        <v>7</v>
      </c>
      <c r="CA945">
        <v>7</v>
      </c>
      <c r="CB945">
        <v>7</v>
      </c>
      <c r="CC945">
        <v>7</v>
      </c>
      <c r="CD945">
        <v>7</v>
      </c>
      <c r="CE945">
        <v>7</v>
      </c>
      <c r="CF945">
        <v>7</v>
      </c>
      <c r="CG945">
        <v>7</v>
      </c>
      <c r="CH945">
        <v>7</v>
      </c>
    </row>
    <row r="946" spans="1:86" x14ac:dyDescent="0.45">
      <c r="A946">
        <v>27</v>
      </c>
      <c r="B946">
        <v>27</v>
      </c>
      <c r="C946">
        <v>27</v>
      </c>
      <c r="D946">
        <v>27</v>
      </c>
      <c r="E946">
        <v>27</v>
      </c>
      <c r="F946">
        <v>27</v>
      </c>
      <c r="G946">
        <v>27</v>
      </c>
      <c r="H946">
        <v>27</v>
      </c>
      <c r="I946">
        <v>27</v>
      </c>
      <c r="J946">
        <v>27</v>
      </c>
      <c r="K946">
        <v>27</v>
      </c>
      <c r="L946">
        <v>27</v>
      </c>
      <c r="M946">
        <v>27</v>
      </c>
      <c r="N946">
        <v>27</v>
      </c>
      <c r="O946">
        <v>27</v>
      </c>
      <c r="P946">
        <v>27</v>
      </c>
      <c r="Q946">
        <v>27</v>
      </c>
      <c r="R946">
        <v>27</v>
      </c>
      <c r="S946">
        <v>27</v>
      </c>
      <c r="T946">
        <v>27</v>
      </c>
      <c r="U946">
        <v>27</v>
      </c>
      <c r="V946">
        <v>27</v>
      </c>
      <c r="W946">
        <v>27</v>
      </c>
      <c r="X946">
        <v>27</v>
      </c>
      <c r="Y946">
        <v>27</v>
      </c>
      <c r="Z946">
        <v>27</v>
      </c>
      <c r="AA946">
        <v>27</v>
      </c>
      <c r="AB946">
        <v>27</v>
      </c>
      <c r="AC946">
        <v>27</v>
      </c>
      <c r="AD946">
        <v>27</v>
      </c>
      <c r="AE946">
        <v>27</v>
      </c>
      <c r="AF946">
        <v>27</v>
      </c>
      <c r="AG946">
        <v>27</v>
      </c>
      <c r="AH946">
        <v>27</v>
      </c>
      <c r="AI946">
        <v>27</v>
      </c>
      <c r="AJ946">
        <v>27</v>
      </c>
      <c r="AK946">
        <v>27</v>
      </c>
      <c r="AL946">
        <v>27</v>
      </c>
      <c r="AM946">
        <v>27</v>
      </c>
      <c r="AN946">
        <v>27</v>
      </c>
      <c r="AQ946">
        <v>0</v>
      </c>
      <c r="AU946">
        <v>27</v>
      </c>
      <c r="AV946">
        <v>27</v>
      </c>
      <c r="AW946">
        <v>27</v>
      </c>
      <c r="AX946">
        <v>27</v>
      </c>
      <c r="AY946">
        <v>27</v>
      </c>
      <c r="AZ946">
        <v>27</v>
      </c>
      <c r="BA946">
        <v>27</v>
      </c>
      <c r="BB946">
        <v>27</v>
      </c>
      <c r="BC946">
        <v>27</v>
      </c>
      <c r="BD946">
        <v>27</v>
      </c>
      <c r="BE946">
        <v>27</v>
      </c>
      <c r="BF946">
        <v>27</v>
      </c>
      <c r="BG946">
        <v>27</v>
      </c>
      <c r="BH946">
        <v>27</v>
      </c>
      <c r="BI946">
        <v>27</v>
      </c>
      <c r="BJ946">
        <v>27</v>
      </c>
      <c r="BK946">
        <v>27</v>
      </c>
      <c r="BL946">
        <v>27</v>
      </c>
      <c r="BM946">
        <v>27</v>
      </c>
      <c r="BN946">
        <v>27</v>
      </c>
      <c r="BO946">
        <v>27</v>
      </c>
      <c r="BP946">
        <v>27</v>
      </c>
      <c r="BQ946">
        <v>27</v>
      </c>
      <c r="BR946">
        <v>27</v>
      </c>
      <c r="BS946">
        <v>27</v>
      </c>
      <c r="BT946">
        <v>27</v>
      </c>
      <c r="BU946">
        <v>27</v>
      </c>
      <c r="BV946">
        <v>27</v>
      </c>
      <c r="BW946">
        <v>27</v>
      </c>
      <c r="BX946">
        <v>27</v>
      </c>
      <c r="BY946">
        <v>27</v>
      </c>
      <c r="BZ946">
        <v>27</v>
      </c>
      <c r="CA946">
        <v>27</v>
      </c>
      <c r="CB946">
        <v>27</v>
      </c>
      <c r="CC946">
        <v>27</v>
      </c>
      <c r="CD946">
        <v>27</v>
      </c>
      <c r="CE946">
        <v>27</v>
      </c>
      <c r="CF946">
        <v>27</v>
      </c>
      <c r="CG946">
        <v>27</v>
      </c>
      <c r="CH946">
        <v>27</v>
      </c>
    </row>
    <row r="947" spans="1:86" x14ac:dyDescent="0.45">
      <c r="A947">
        <v>11</v>
      </c>
      <c r="B947">
        <v>11</v>
      </c>
      <c r="C947">
        <v>11</v>
      </c>
      <c r="D947">
        <v>11</v>
      </c>
      <c r="E947">
        <v>11</v>
      </c>
      <c r="F947">
        <v>17</v>
      </c>
      <c r="G947">
        <v>17</v>
      </c>
      <c r="H947">
        <v>17</v>
      </c>
      <c r="I947">
        <v>17</v>
      </c>
      <c r="J947">
        <v>17</v>
      </c>
      <c r="K947">
        <v>28</v>
      </c>
      <c r="L947">
        <v>28</v>
      </c>
      <c r="M947">
        <v>28</v>
      </c>
      <c r="N947">
        <v>28</v>
      </c>
      <c r="O947">
        <v>28</v>
      </c>
      <c r="P947">
        <v>32</v>
      </c>
      <c r="Q947">
        <v>32</v>
      </c>
      <c r="R947">
        <v>32</v>
      </c>
      <c r="S947">
        <v>32</v>
      </c>
      <c r="T947">
        <v>32</v>
      </c>
      <c r="U947">
        <v>39</v>
      </c>
      <c r="V947">
        <v>39</v>
      </c>
      <c r="W947">
        <v>39</v>
      </c>
      <c r="X947">
        <v>39</v>
      </c>
      <c r="Y947">
        <v>39</v>
      </c>
      <c r="Z947">
        <v>43</v>
      </c>
      <c r="AA947">
        <v>43</v>
      </c>
      <c r="AB947">
        <v>43</v>
      </c>
      <c r="AC947">
        <v>43</v>
      </c>
      <c r="AD947">
        <v>43</v>
      </c>
      <c r="AE947">
        <v>48</v>
      </c>
      <c r="AF947">
        <v>48</v>
      </c>
      <c r="AG947">
        <v>48</v>
      </c>
      <c r="AH947">
        <v>48</v>
      </c>
      <c r="AI947">
        <v>48</v>
      </c>
      <c r="AJ947">
        <v>53</v>
      </c>
      <c r="AK947">
        <v>53</v>
      </c>
      <c r="AL947">
        <v>53</v>
      </c>
      <c r="AM947">
        <v>53</v>
      </c>
      <c r="AN947">
        <v>53</v>
      </c>
      <c r="AQ947">
        <v>2</v>
      </c>
      <c r="AU947">
        <v>13</v>
      </c>
      <c r="AV947">
        <v>13</v>
      </c>
      <c r="AW947">
        <v>13</v>
      </c>
      <c r="AX947">
        <v>13</v>
      </c>
      <c r="AY947">
        <v>13</v>
      </c>
      <c r="AZ947">
        <v>19</v>
      </c>
      <c r="BA947">
        <v>19</v>
      </c>
      <c r="BB947">
        <v>19</v>
      </c>
      <c r="BC947">
        <v>19</v>
      </c>
      <c r="BD947">
        <v>19</v>
      </c>
      <c r="BE947">
        <v>30</v>
      </c>
      <c r="BF947">
        <v>30</v>
      </c>
      <c r="BG947">
        <v>30</v>
      </c>
      <c r="BH947">
        <v>30</v>
      </c>
      <c r="BI947">
        <v>30</v>
      </c>
      <c r="BJ947">
        <v>34</v>
      </c>
      <c r="BK947">
        <v>34</v>
      </c>
      <c r="BL947">
        <v>34</v>
      </c>
      <c r="BM947">
        <v>34</v>
      </c>
      <c r="BN947">
        <v>34</v>
      </c>
      <c r="BO947">
        <v>41</v>
      </c>
      <c r="BP947">
        <v>41</v>
      </c>
      <c r="BQ947">
        <v>41</v>
      </c>
      <c r="BR947">
        <v>41</v>
      </c>
      <c r="BS947">
        <v>41</v>
      </c>
      <c r="BT947">
        <v>45</v>
      </c>
      <c r="BU947">
        <v>45</v>
      </c>
      <c r="BV947">
        <v>45</v>
      </c>
      <c r="BW947">
        <v>45</v>
      </c>
      <c r="BX947">
        <v>45</v>
      </c>
      <c r="BY947">
        <v>50</v>
      </c>
      <c r="BZ947">
        <v>50</v>
      </c>
      <c r="CA947">
        <v>50</v>
      </c>
      <c r="CB947">
        <v>50</v>
      </c>
      <c r="CC947">
        <v>50</v>
      </c>
      <c r="CD947">
        <v>55</v>
      </c>
      <c r="CE947">
        <v>55</v>
      </c>
      <c r="CF947">
        <v>55</v>
      </c>
      <c r="CG947">
        <v>55</v>
      </c>
      <c r="CH947">
        <v>55</v>
      </c>
    </row>
    <row r="948" spans="1:86" x14ac:dyDescent="0.45">
      <c r="A948">
        <v>73</v>
      </c>
      <c r="B948">
        <v>69</v>
      </c>
      <c r="C948">
        <v>65</v>
      </c>
      <c r="D948">
        <v>63</v>
      </c>
      <c r="E948">
        <v>61</v>
      </c>
      <c r="F948">
        <v>69</v>
      </c>
      <c r="G948">
        <v>65</v>
      </c>
      <c r="H948">
        <v>61</v>
      </c>
      <c r="I948">
        <v>59</v>
      </c>
      <c r="J948">
        <v>57</v>
      </c>
      <c r="K948">
        <v>52</v>
      </c>
      <c r="L948">
        <v>48</v>
      </c>
      <c r="M948">
        <v>44</v>
      </c>
      <c r="N948">
        <v>42</v>
      </c>
      <c r="O948">
        <v>40</v>
      </c>
      <c r="P948">
        <v>43</v>
      </c>
      <c r="Q948">
        <v>39</v>
      </c>
      <c r="R948">
        <v>35</v>
      </c>
      <c r="S948">
        <v>33</v>
      </c>
      <c r="T948">
        <v>31</v>
      </c>
      <c r="U948">
        <v>38</v>
      </c>
      <c r="V948">
        <v>34</v>
      </c>
      <c r="W948">
        <v>30</v>
      </c>
      <c r="X948">
        <v>28</v>
      </c>
      <c r="Y948">
        <v>26</v>
      </c>
      <c r="Z948">
        <v>36</v>
      </c>
      <c r="AA948">
        <v>32</v>
      </c>
      <c r="AB948">
        <v>28</v>
      </c>
      <c r="AC948">
        <v>26</v>
      </c>
      <c r="AD948">
        <v>24</v>
      </c>
      <c r="AE948">
        <v>34</v>
      </c>
      <c r="AF948">
        <v>30</v>
      </c>
      <c r="AG948">
        <v>26</v>
      </c>
      <c r="AH948">
        <v>24</v>
      </c>
      <c r="AI948">
        <v>22</v>
      </c>
      <c r="AJ948">
        <v>33</v>
      </c>
      <c r="AK948">
        <v>29</v>
      </c>
      <c r="AL948">
        <v>25</v>
      </c>
      <c r="AM948">
        <v>23</v>
      </c>
      <c r="AN948">
        <v>21</v>
      </c>
      <c r="AQ948">
        <v>5</v>
      </c>
      <c r="AU948">
        <v>78</v>
      </c>
      <c r="AV948">
        <v>74</v>
      </c>
      <c r="AW948">
        <v>70</v>
      </c>
      <c r="AX948">
        <v>68</v>
      </c>
      <c r="AY948">
        <v>66</v>
      </c>
      <c r="AZ948">
        <v>74</v>
      </c>
      <c r="BA948">
        <v>70</v>
      </c>
      <c r="BB948">
        <v>66</v>
      </c>
      <c r="BC948">
        <v>64</v>
      </c>
      <c r="BD948">
        <v>62</v>
      </c>
      <c r="BE948">
        <v>57</v>
      </c>
      <c r="BF948">
        <v>53</v>
      </c>
      <c r="BG948">
        <v>49</v>
      </c>
      <c r="BH948">
        <v>47</v>
      </c>
      <c r="BI948">
        <v>45</v>
      </c>
      <c r="BJ948">
        <v>48</v>
      </c>
      <c r="BK948">
        <v>44</v>
      </c>
      <c r="BL948">
        <v>40</v>
      </c>
      <c r="BM948">
        <v>38</v>
      </c>
      <c r="BN948">
        <v>36</v>
      </c>
      <c r="BO948">
        <v>43</v>
      </c>
      <c r="BP948">
        <v>39</v>
      </c>
      <c r="BQ948">
        <v>35</v>
      </c>
      <c r="BR948">
        <v>33</v>
      </c>
      <c r="BS948">
        <v>31</v>
      </c>
      <c r="BT948">
        <v>41</v>
      </c>
      <c r="BU948">
        <v>37</v>
      </c>
      <c r="BV948">
        <v>33</v>
      </c>
      <c r="BW948">
        <v>31</v>
      </c>
      <c r="BX948">
        <v>29</v>
      </c>
      <c r="BY948">
        <v>39</v>
      </c>
      <c r="BZ948">
        <v>35</v>
      </c>
      <c r="CA948">
        <v>31</v>
      </c>
      <c r="CB948">
        <v>29</v>
      </c>
      <c r="CC948">
        <v>27</v>
      </c>
      <c r="CD948">
        <v>38</v>
      </c>
      <c r="CE948">
        <v>34</v>
      </c>
      <c r="CF948">
        <v>30</v>
      </c>
      <c r="CG948">
        <v>28</v>
      </c>
      <c r="CH948">
        <v>26</v>
      </c>
    </row>
    <row r="949" spans="1:86" x14ac:dyDescent="0.45">
      <c r="A949">
        <v>6</v>
      </c>
      <c r="B949">
        <v>9</v>
      </c>
      <c r="C949">
        <v>15</v>
      </c>
      <c r="D949">
        <v>19</v>
      </c>
      <c r="E949">
        <v>23</v>
      </c>
      <c r="F949">
        <v>6</v>
      </c>
      <c r="G949">
        <v>9</v>
      </c>
      <c r="H949">
        <v>15</v>
      </c>
      <c r="I949">
        <v>19</v>
      </c>
      <c r="J949">
        <v>23</v>
      </c>
      <c r="K949">
        <v>6</v>
      </c>
      <c r="L949">
        <v>9</v>
      </c>
      <c r="M949">
        <v>15</v>
      </c>
      <c r="N949">
        <v>19</v>
      </c>
      <c r="O949">
        <v>23</v>
      </c>
      <c r="P949">
        <v>6</v>
      </c>
      <c r="Q949">
        <v>9</v>
      </c>
      <c r="R949">
        <v>15</v>
      </c>
      <c r="S949">
        <v>19</v>
      </c>
      <c r="T949">
        <v>23</v>
      </c>
      <c r="U949">
        <v>6</v>
      </c>
      <c r="V949">
        <v>9</v>
      </c>
      <c r="W949">
        <v>15</v>
      </c>
      <c r="X949">
        <v>19</v>
      </c>
      <c r="Y949">
        <v>23</v>
      </c>
      <c r="Z949">
        <v>6</v>
      </c>
      <c r="AA949">
        <v>9</v>
      </c>
      <c r="AB949">
        <v>15</v>
      </c>
      <c r="AC949">
        <v>19</v>
      </c>
      <c r="AD949">
        <v>23</v>
      </c>
      <c r="AE949">
        <v>6</v>
      </c>
      <c r="AF949">
        <v>9</v>
      </c>
      <c r="AG949">
        <v>15</v>
      </c>
      <c r="AH949">
        <v>19</v>
      </c>
      <c r="AI949">
        <v>23</v>
      </c>
      <c r="AJ949">
        <v>6</v>
      </c>
      <c r="AK949">
        <v>9</v>
      </c>
      <c r="AL949">
        <v>15</v>
      </c>
      <c r="AM949">
        <v>19</v>
      </c>
      <c r="AN949">
        <v>23</v>
      </c>
      <c r="AQ949">
        <v>5</v>
      </c>
      <c r="AU949">
        <v>11</v>
      </c>
      <c r="AV949">
        <v>14</v>
      </c>
      <c r="AW949">
        <v>20</v>
      </c>
      <c r="AX949">
        <v>24</v>
      </c>
      <c r="AY949">
        <v>28</v>
      </c>
      <c r="AZ949">
        <v>11</v>
      </c>
      <c r="BA949">
        <v>14</v>
      </c>
      <c r="BB949">
        <v>20</v>
      </c>
      <c r="BC949">
        <v>24</v>
      </c>
      <c r="BD949">
        <v>28</v>
      </c>
      <c r="BE949">
        <v>11</v>
      </c>
      <c r="BF949">
        <v>14</v>
      </c>
      <c r="BG949">
        <v>20</v>
      </c>
      <c r="BH949">
        <v>24</v>
      </c>
      <c r="BI949">
        <v>28</v>
      </c>
      <c r="BJ949">
        <v>11</v>
      </c>
      <c r="BK949">
        <v>14</v>
      </c>
      <c r="BL949">
        <v>20</v>
      </c>
      <c r="BM949">
        <v>24</v>
      </c>
      <c r="BN949">
        <v>28</v>
      </c>
      <c r="BO949">
        <v>11</v>
      </c>
      <c r="BP949">
        <v>14</v>
      </c>
      <c r="BQ949">
        <v>20</v>
      </c>
      <c r="BR949">
        <v>24</v>
      </c>
      <c r="BS949">
        <v>28</v>
      </c>
      <c r="BT949">
        <v>11</v>
      </c>
      <c r="BU949">
        <v>14</v>
      </c>
      <c r="BV949">
        <v>20</v>
      </c>
      <c r="BW949">
        <v>24</v>
      </c>
      <c r="BX949">
        <v>28</v>
      </c>
      <c r="BY949">
        <v>11</v>
      </c>
      <c r="BZ949">
        <v>14</v>
      </c>
      <c r="CA949">
        <v>20</v>
      </c>
      <c r="CB949">
        <v>24</v>
      </c>
      <c r="CC949">
        <v>28</v>
      </c>
      <c r="CD949">
        <v>11</v>
      </c>
      <c r="CE949">
        <v>14</v>
      </c>
      <c r="CF949">
        <v>20</v>
      </c>
      <c r="CG949">
        <v>24</v>
      </c>
      <c r="CH949">
        <v>28</v>
      </c>
    </row>
    <row r="950" spans="1:86" x14ac:dyDescent="0.45">
      <c r="A950">
        <v>10</v>
      </c>
      <c r="B950">
        <v>10</v>
      </c>
      <c r="C950">
        <v>10</v>
      </c>
      <c r="D950">
        <v>10</v>
      </c>
      <c r="E950">
        <v>10</v>
      </c>
      <c r="F950">
        <v>10</v>
      </c>
      <c r="G950">
        <v>10</v>
      </c>
      <c r="H950">
        <v>10</v>
      </c>
      <c r="I950">
        <v>10</v>
      </c>
      <c r="J950">
        <v>10</v>
      </c>
      <c r="K950">
        <v>10</v>
      </c>
      <c r="L950">
        <v>10</v>
      </c>
      <c r="M950">
        <v>10</v>
      </c>
      <c r="N950">
        <v>10</v>
      </c>
      <c r="O950">
        <v>10</v>
      </c>
      <c r="P950">
        <v>10</v>
      </c>
      <c r="Q950">
        <v>10</v>
      </c>
      <c r="R950">
        <v>10</v>
      </c>
      <c r="S950">
        <v>10</v>
      </c>
      <c r="T950">
        <v>10</v>
      </c>
      <c r="U950">
        <v>10</v>
      </c>
      <c r="V950">
        <v>10</v>
      </c>
      <c r="W950">
        <v>10</v>
      </c>
      <c r="X950">
        <v>10</v>
      </c>
      <c r="Y950">
        <v>10</v>
      </c>
      <c r="Z950">
        <v>10</v>
      </c>
      <c r="AA950">
        <v>10</v>
      </c>
      <c r="AB950">
        <v>10</v>
      </c>
      <c r="AC950">
        <v>10</v>
      </c>
      <c r="AD950">
        <v>10</v>
      </c>
      <c r="AE950">
        <v>10</v>
      </c>
      <c r="AF950">
        <v>10</v>
      </c>
      <c r="AG950">
        <v>10</v>
      </c>
      <c r="AH950">
        <v>10</v>
      </c>
      <c r="AI950">
        <v>10</v>
      </c>
      <c r="AJ950">
        <v>10</v>
      </c>
      <c r="AK950">
        <v>10</v>
      </c>
      <c r="AL950">
        <v>10</v>
      </c>
      <c r="AM950">
        <v>10</v>
      </c>
      <c r="AN950">
        <v>10</v>
      </c>
      <c r="AQ950">
        <v>4</v>
      </c>
      <c r="AU950">
        <v>14</v>
      </c>
      <c r="AV950">
        <v>14</v>
      </c>
      <c r="AW950">
        <v>14</v>
      </c>
      <c r="AX950">
        <v>14</v>
      </c>
      <c r="AY950">
        <v>14</v>
      </c>
      <c r="AZ950">
        <v>14</v>
      </c>
      <c r="BA950">
        <v>14</v>
      </c>
      <c r="BB950">
        <v>14</v>
      </c>
      <c r="BC950">
        <v>14</v>
      </c>
      <c r="BD950">
        <v>14</v>
      </c>
      <c r="BE950">
        <v>14</v>
      </c>
      <c r="BF950">
        <v>14</v>
      </c>
      <c r="BG950">
        <v>14</v>
      </c>
      <c r="BH950">
        <v>14</v>
      </c>
      <c r="BI950">
        <v>14</v>
      </c>
      <c r="BJ950">
        <v>14</v>
      </c>
      <c r="BK950">
        <v>14</v>
      </c>
      <c r="BL950">
        <v>14</v>
      </c>
      <c r="BM950">
        <v>14</v>
      </c>
      <c r="BN950">
        <v>14</v>
      </c>
      <c r="BO950">
        <v>14</v>
      </c>
      <c r="BP950">
        <v>14</v>
      </c>
      <c r="BQ950">
        <v>14</v>
      </c>
      <c r="BR950">
        <v>14</v>
      </c>
      <c r="BS950">
        <v>14</v>
      </c>
      <c r="BT950">
        <v>14</v>
      </c>
      <c r="BU950">
        <v>14</v>
      </c>
      <c r="BV950">
        <v>14</v>
      </c>
      <c r="BW950">
        <v>14</v>
      </c>
      <c r="BX950">
        <v>14</v>
      </c>
      <c r="BY950">
        <v>14</v>
      </c>
      <c r="BZ950">
        <v>14</v>
      </c>
      <c r="CA950">
        <v>14</v>
      </c>
      <c r="CB950">
        <v>14</v>
      </c>
      <c r="CC950">
        <v>14</v>
      </c>
      <c r="CD950">
        <v>14</v>
      </c>
      <c r="CE950">
        <v>14</v>
      </c>
      <c r="CF950">
        <v>14</v>
      </c>
      <c r="CG950">
        <v>14</v>
      </c>
      <c r="CH950">
        <v>14</v>
      </c>
    </row>
    <row r="951" spans="1:86" x14ac:dyDescent="0.45">
      <c r="A951">
        <v>29</v>
      </c>
      <c r="B951">
        <v>29</v>
      </c>
      <c r="C951">
        <v>29</v>
      </c>
      <c r="D951">
        <v>29</v>
      </c>
      <c r="E951">
        <v>29</v>
      </c>
      <c r="F951">
        <v>29</v>
      </c>
      <c r="G951">
        <v>29</v>
      </c>
      <c r="H951">
        <v>29</v>
      </c>
      <c r="I951">
        <v>29</v>
      </c>
      <c r="J951">
        <v>29</v>
      </c>
      <c r="K951">
        <v>29</v>
      </c>
      <c r="L951">
        <v>29</v>
      </c>
      <c r="M951">
        <v>29</v>
      </c>
      <c r="N951">
        <v>29</v>
      </c>
      <c r="O951">
        <v>29</v>
      </c>
      <c r="P951">
        <v>29</v>
      </c>
      <c r="Q951">
        <v>29</v>
      </c>
      <c r="R951">
        <v>29</v>
      </c>
      <c r="S951">
        <v>29</v>
      </c>
      <c r="T951">
        <v>29</v>
      </c>
      <c r="U951">
        <v>29</v>
      </c>
      <c r="V951">
        <v>29</v>
      </c>
      <c r="W951">
        <v>29</v>
      </c>
      <c r="X951">
        <v>29</v>
      </c>
      <c r="Y951">
        <v>29</v>
      </c>
      <c r="Z951">
        <v>29</v>
      </c>
      <c r="AA951">
        <v>29</v>
      </c>
      <c r="AB951">
        <v>29</v>
      </c>
      <c r="AC951">
        <v>29</v>
      </c>
      <c r="AD951">
        <v>29</v>
      </c>
      <c r="AE951">
        <v>29</v>
      </c>
      <c r="AF951">
        <v>29</v>
      </c>
      <c r="AG951">
        <v>29</v>
      </c>
      <c r="AH951">
        <v>29</v>
      </c>
      <c r="AI951">
        <v>29</v>
      </c>
      <c r="AJ951">
        <v>29</v>
      </c>
      <c r="AK951">
        <v>29</v>
      </c>
      <c r="AL951">
        <v>29</v>
      </c>
      <c r="AM951">
        <v>29</v>
      </c>
      <c r="AN951">
        <v>29</v>
      </c>
      <c r="AQ951">
        <v>3</v>
      </c>
      <c r="AU951">
        <v>32</v>
      </c>
      <c r="AV951">
        <v>32</v>
      </c>
      <c r="AW951">
        <v>32</v>
      </c>
      <c r="AX951">
        <v>32</v>
      </c>
      <c r="AY951">
        <v>32</v>
      </c>
      <c r="AZ951">
        <v>32</v>
      </c>
      <c r="BA951">
        <v>32</v>
      </c>
      <c r="BB951">
        <v>32</v>
      </c>
      <c r="BC951">
        <v>32</v>
      </c>
      <c r="BD951">
        <v>32</v>
      </c>
      <c r="BE951">
        <v>32</v>
      </c>
      <c r="BF951">
        <v>32</v>
      </c>
      <c r="BG951">
        <v>32</v>
      </c>
      <c r="BH951">
        <v>32</v>
      </c>
      <c r="BI951">
        <v>32</v>
      </c>
      <c r="BJ951">
        <v>32</v>
      </c>
      <c r="BK951">
        <v>32</v>
      </c>
      <c r="BL951">
        <v>32</v>
      </c>
      <c r="BM951">
        <v>32</v>
      </c>
      <c r="BN951">
        <v>32</v>
      </c>
      <c r="BO951">
        <v>32</v>
      </c>
      <c r="BP951">
        <v>32</v>
      </c>
      <c r="BQ951">
        <v>32</v>
      </c>
      <c r="BR951">
        <v>32</v>
      </c>
      <c r="BS951">
        <v>32</v>
      </c>
      <c r="BT951">
        <v>32</v>
      </c>
      <c r="BU951">
        <v>32</v>
      </c>
      <c r="BV951">
        <v>32</v>
      </c>
      <c r="BW951">
        <v>32</v>
      </c>
      <c r="BX951">
        <v>32</v>
      </c>
      <c r="BY951">
        <v>32</v>
      </c>
      <c r="BZ951">
        <v>32</v>
      </c>
      <c r="CA951">
        <v>32</v>
      </c>
      <c r="CB951">
        <v>32</v>
      </c>
      <c r="CC951">
        <v>32</v>
      </c>
      <c r="CD951">
        <v>32</v>
      </c>
      <c r="CE951">
        <v>32</v>
      </c>
      <c r="CF951">
        <v>32</v>
      </c>
      <c r="CG951">
        <v>32</v>
      </c>
      <c r="CH951">
        <v>32</v>
      </c>
    </row>
    <row r="952" spans="1:86" x14ac:dyDescent="0.45">
      <c r="A952">
        <v>11</v>
      </c>
      <c r="B952">
        <v>11</v>
      </c>
      <c r="C952">
        <v>11</v>
      </c>
      <c r="D952">
        <v>11</v>
      </c>
      <c r="E952">
        <v>11</v>
      </c>
      <c r="F952">
        <v>19</v>
      </c>
      <c r="G952">
        <v>19</v>
      </c>
      <c r="H952">
        <v>19</v>
      </c>
      <c r="I952">
        <v>19</v>
      </c>
      <c r="J952">
        <v>19</v>
      </c>
      <c r="K952">
        <v>28</v>
      </c>
      <c r="L952">
        <v>28</v>
      </c>
      <c r="M952">
        <v>28</v>
      </c>
      <c r="N952">
        <v>28</v>
      </c>
      <c r="O952">
        <v>28</v>
      </c>
      <c r="P952">
        <v>35</v>
      </c>
      <c r="Q952">
        <v>35</v>
      </c>
      <c r="R952">
        <v>35</v>
      </c>
      <c r="S952">
        <v>35</v>
      </c>
      <c r="T952">
        <v>35</v>
      </c>
      <c r="U952">
        <v>37</v>
      </c>
      <c r="V952">
        <v>37</v>
      </c>
      <c r="W952">
        <v>37</v>
      </c>
      <c r="X952">
        <v>37</v>
      </c>
      <c r="Y952">
        <v>37</v>
      </c>
      <c r="Z952">
        <v>43</v>
      </c>
      <c r="AA952">
        <v>43</v>
      </c>
      <c r="AB952">
        <v>43</v>
      </c>
      <c r="AC952">
        <v>43</v>
      </c>
      <c r="AD952">
        <v>43</v>
      </c>
      <c r="AE952">
        <v>46</v>
      </c>
      <c r="AF952">
        <v>46</v>
      </c>
      <c r="AG952">
        <v>46</v>
      </c>
      <c r="AH952">
        <v>46</v>
      </c>
      <c r="AI952">
        <v>46</v>
      </c>
      <c r="AJ952">
        <v>53</v>
      </c>
      <c r="AK952">
        <v>53</v>
      </c>
      <c r="AL952">
        <v>53</v>
      </c>
      <c r="AM952">
        <v>53</v>
      </c>
      <c r="AN952">
        <v>53</v>
      </c>
      <c r="AQ952">
        <v>-4</v>
      </c>
      <c r="AU952">
        <v>7</v>
      </c>
      <c r="AV952">
        <v>7</v>
      </c>
      <c r="AW952">
        <v>7</v>
      </c>
      <c r="AX952">
        <v>7</v>
      </c>
      <c r="AY952">
        <v>7</v>
      </c>
      <c r="AZ952">
        <v>15</v>
      </c>
      <c r="BA952">
        <v>15</v>
      </c>
      <c r="BB952">
        <v>15</v>
      </c>
      <c r="BC952">
        <v>15</v>
      </c>
      <c r="BD952">
        <v>15</v>
      </c>
      <c r="BE952">
        <v>24</v>
      </c>
      <c r="BF952">
        <v>24</v>
      </c>
      <c r="BG952">
        <v>24</v>
      </c>
      <c r="BH952">
        <v>24</v>
      </c>
      <c r="BI952">
        <v>24</v>
      </c>
      <c r="BJ952">
        <v>31</v>
      </c>
      <c r="BK952">
        <v>31</v>
      </c>
      <c r="BL952">
        <v>31</v>
      </c>
      <c r="BM952">
        <v>31</v>
      </c>
      <c r="BN952">
        <v>31</v>
      </c>
      <c r="BO952">
        <v>33</v>
      </c>
      <c r="BP952">
        <v>33</v>
      </c>
      <c r="BQ952">
        <v>33</v>
      </c>
      <c r="BR952">
        <v>33</v>
      </c>
      <c r="BS952">
        <v>33</v>
      </c>
      <c r="BT952">
        <v>39</v>
      </c>
      <c r="BU952">
        <v>39</v>
      </c>
      <c r="BV952">
        <v>39</v>
      </c>
      <c r="BW952">
        <v>39</v>
      </c>
      <c r="BX952">
        <v>39</v>
      </c>
      <c r="BY952">
        <v>42</v>
      </c>
      <c r="BZ952">
        <v>42</v>
      </c>
      <c r="CA952">
        <v>42</v>
      </c>
      <c r="CB952">
        <v>42</v>
      </c>
      <c r="CC952">
        <v>42</v>
      </c>
      <c r="CD952">
        <v>49</v>
      </c>
      <c r="CE952">
        <v>49</v>
      </c>
      <c r="CF952">
        <v>49</v>
      </c>
      <c r="CG952">
        <v>49</v>
      </c>
      <c r="CH952">
        <v>49</v>
      </c>
    </row>
    <row r="953" spans="1:86" x14ac:dyDescent="0.45">
      <c r="A953">
        <v>76</v>
      </c>
      <c r="B953">
        <v>71</v>
      </c>
      <c r="C953">
        <v>68</v>
      </c>
      <c r="D953">
        <v>66</v>
      </c>
      <c r="E953">
        <v>64</v>
      </c>
      <c r="F953">
        <v>62</v>
      </c>
      <c r="G953">
        <v>57</v>
      </c>
      <c r="H953">
        <v>54</v>
      </c>
      <c r="I953">
        <v>52</v>
      </c>
      <c r="J953">
        <v>50</v>
      </c>
      <c r="K953">
        <v>53</v>
      </c>
      <c r="L953">
        <v>48</v>
      </c>
      <c r="M953">
        <v>45</v>
      </c>
      <c r="N953">
        <v>43</v>
      </c>
      <c r="O953">
        <v>41</v>
      </c>
      <c r="P953">
        <v>46</v>
      </c>
      <c r="Q953">
        <v>41</v>
      </c>
      <c r="R953">
        <v>38</v>
      </c>
      <c r="S953">
        <v>36</v>
      </c>
      <c r="T953">
        <v>34</v>
      </c>
      <c r="U953">
        <v>39</v>
      </c>
      <c r="V953">
        <v>34</v>
      </c>
      <c r="W953">
        <v>31</v>
      </c>
      <c r="X953">
        <v>29</v>
      </c>
      <c r="Y953">
        <v>27</v>
      </c>
      <c r="Z953">
        <v>37</v>
      </c>
      <c r="AA953">
        <v>32</v>
      </c>
      <c r="AB953">
        <v>29</v>
      </c>
      <c r="AC953">
        <v>27</v>
      </c>
      <c r="AD953">
        <v>25</v>
      </c>
      <c r="AE953">
        <v>37</v>
      </c>
      <c r="AF953">
        <v>32</v>
      </c>
      <c r="AG953">
        <v>29</v>
      </c>
      <c r="AH953">
        <v>27</v>
      </c>
      <c r="AI953">
        <v>25</v>
      </c>
      <c r="AJ953">
        <v>33</v>
      </c>
      <c r="AK953">
        <v>28</v>
      </c>
      <c r="AL953">
        <v>25</v>
      </c>
      <c r="AM953">
        <v>23</v>
      </c>
      <c r="AN953">
        <v>21</v>
      </c>
      <c r="AQ953">
        <v>-5</v>
      </c>
      <c r="AU953">
        <v>71</v>
      </c>
      <c r="AV953">
        <v>66</v>
      </c>
      <c r="AW953">
        <v>63</v>
      </c>
      <c r="AX953">
        <v>61</v>
      </c>
      <c r="AY953">
        <v>59</v>
      </c>
      <c r="AZ953">
        <v>57</v>
      </c>
      <c r="BA953">
        <v>52</v>
      </c>
      <c r="BB953">
        <v>49</v>
      </c>
      <c r="BC953">
        <v>47</v>
      </c>
      <c r="BD953">
        <v>45</v>
      </c>
      <c r="BE953">
        <v>48</v>
      </c>
      <c r="BF953">
        <v>43</v>
      </c>
      <c r="BG953">
        <v>40</v>
      </c>
      <c r="BH953">
        <v>38</v>
      </c>
      <c r="BI953">
        <v>36</v>
      </c>
      <c r="BJ953">
        <v>41</v>
      </c>
      <c r="BK953">
        <v>36</v>
      </c>
      <c r="BL953">
        <v>33</v>
      </c>
      <c r="BM953">
        <v>31</v>
      </c>
      <c r="BN953">
        <v>29</v>
      </c>
      <c r="BO953">
        <v>34</v>
      </c>
      <c r="BP953">
        <v>29</v>
      </c>
      <c r="BQ953">
        <v>26</v>
      </c>
      <c r="BR953">
        <v>24</v>
      </c>
      <c r="BS953">
        <v>22</v>
      </c>
      <c r="BT953">
        <v>32</v>
      </c>
      <c r="BU953">
        <v>27</v>
      </c>
      <c r="BV953">
        <v>24</v>
      </c>
      <c r="BW953">
        <v>22</v>
      </c>
      <c r="BX953">
        <v>20</v>
      </c>
      <c r="BY953">
        <v>32</v>
      </c>
      <c r="BZ953">
        <v>27</v>
      </c>
      <c r="CA953">
        <v>24</v>
      </c>
      <c r="CB953">
        <v>22</v>
      </c>
      <c r="CC953">
        <v>20</v>
      </c>
      <c r="CD953">
        <v>28</v>
      </c>
      <c r="CE953">
        <v>23</v>
      </c>
      <c r="CF953">
        <v>20</v>
      </c>
      <c r="CG953">
        <v>18</v>
      </c>
      <c r="CH953">
        <v>16</v>
      </c>
    </row>
    <row r="954" spans="1:86" x14ac:dyDescent="0.45">
      <c r="A954">
        <v>5</v>
      </c>
      <c r="B954">
        <v>9</v>
      </c>
      <c r="C954">
        <v>14</v>
      </c>
      <c r="D954">
        <v>20</v>
      </c>
      <c r="E954">
        <v>24</v>
      </c>
      <c r="F954">
        <v>5</v>
      </c>
      <c r="G954">
        <v>9</v>
      </c>
      <c r="H954">
        <v>14</v>
      </c>
      <c r="I954">
        <v>20</v>
      </c>
      <c r="J954">
        <v>24</v>
      </c>
      <c r="K954">
        <v>5</v>
      </c>
      <c r="L954">
        <v>9</v>
      </c>
      <c r="M954">
        <v>14</v>
      </c>
      <c r="N954">
        <v>20</v>
      </c>
      <c r="O954">
        <v>24</v>
      </c>
      <c r="P954">
        <v>5</v>
      </c>
      <c r="Q954">
        <v>9</v>
      </c>
      <c r="R954">
        <v>14</v>
      </c>
      <c r="S954">
        <v>20</v>
      </c>
      <c r="T954">
        <v>24</v>
      </c>
      <c r="U954">
        <v>5</v>
      </c>
      <c r="V954">
        <v>9</v>
      </c>
      <c r="W954">
        <v>14</v>
      </c>
      <c r="X954">
        <v>20</v>
      </c>
      <c r="Y954">
        <v>24</v>
      </c>
      <c r="Z954">
        <v>5</v>
      </c>
      <c r="AA954">
        <v>9</v>
      </c>
      <c r="AB954">
        <v>14</v>
      </c>
      <c r="AC954">
        <v>20</v>
      </c>
      <c r="AD954">
        <v>24</v>
      </c>
      <c r="AE954">
        <v>5</v>
      </c>
      <c r="AF954">
        <v>9</v>
      </c>
      <c r="AG954">
        <v>14</v>
      </c>
      <c r="AH954">
        <v>20</v>
      </c>
      <c r="AI954">
        <v>24</v>
      </c>
      <c r="AJ954">
        <v>5</v>
      </c>
      <c r="AK954">
        <v>9</v>
      </c>
      <c r="AL954">
        <v>14</v>
      </c>
      <c r="AM954">
        <v>20</v>
      </c>
      <c r="AN954">
        <v>24</v>
      </c>
      <c r="AQ954">
        <v>0</v>
      </c>
      <c r="AU954">
        <v>5</v>
      </c>
      <c r="AV954">
        <v>9</v>
      </c>
      <c r="AW954">
        <v>14</v>
      </c>
      <c r="AX954">
        <v>20</v>
      </c>
      <c r="AY954">
        <v>24</v>
      </c>
      <c r="AZ954">
        <v>5</v>
      </c>
      <c r="BA954">
        <v>9</v>
      </c>
      <c r="BB954">
        <v>14</v>
      </c>
      <c r="BC954">
        <v>20</v>
      </c>
      <c r="BD954">
        <v>24</v>
      </c>
      <c r="BE954">
        <v>5</v>
      </c>
      <c r="BF954">
        <v>9</v>
      </c>
      <c r="BG954">
        <v>14</v>
      </c>
      <c r="BH954">
        <v>20</v>
      </c>
      <c r="BI954">
        <v>24</v>
      </c>
      <c r="BJ954">
        <v>5</v>
      </c>
      <c r="BK954">
        <v>9</v>
      </c>
      <c r="BL954">
        <v>14</v>
      </c>
      <c r="BM954">
        <v>20</v>
      </c>
      <c r="BN954">
        <v>24</v>
      </c>
      <c r="BO954">
        <v>5</v>
      </c>
      <c r="BP954">
        <v>9</v>
      </c>
      <c r="BQ954">
        <v>14</v>
      </c>
      <c r="BR954">
        <v>20</v>
      </c>
      <c r="BS954">
        <v>24</v>
      </c>
      <c r="BT954">
        <v>5</v>
      </c>
      <c r="BU954">
        <v>9</v>
      </c>
      <c r="BV954">
        <v>14</v>
      </c>
      <c r="BW954">
        <v>20</v>
      </c>
      <c r="BX954">
        <v>24</v>
      </c>
      <c r="BY954">
        <v>5</v>
      </c>
      <c r="BZ954">
        <v>9</v>
      </c>
      <c r="CA954">
        <v>14</v>
      </c>
      <c r="CB954">
        <v>20</v>
      </c>
      <c r="CC954">
        <v>24</v>
      </c>
      <c r="CD954">
        <v>5</v>
      </c>
      <c r="CE954">
        <v>9</v>
      </c>
      <c r="CF954">
        <v>14</v>
      </c>
      <c r="CG954">
        <v>20</v>
      </c>
      <c r="CH954">
        <v>24</v>
      </c>
    </row>
    <row r="955" spans="1:86" x14ac:dyDescent="0.45">
      <c r="A955">
        <v>10</v>
      </c>
      <c r="B955">
        <v>10</v>
      </c>
      <c r="C955">
        <v>10</v>
      </c>
      <c r="D955">
        <v>10</v>
      </c>
      <c r="E955">
        <v>10</v>
      </c>
      <c r="F955">
        <v>10</v>
      </c>
      <c r="G955">
        <v>10</v>
      </c>
      <c r="H955">
        <v>10</v>
      </c>
      <c r="I955">
        <v>10</v>
      </c>
      <c r="J955">
        <v>10</v>
      </c>
      <c r="K955">
        <v>10</v>
      </c>
      <c r="L955">
        <v>10</v>
      </c>
      <c r="M955">
        <v>10</v>
      </c>
      <c r="N955">
        <v>10</v>
      </c>
      <c r="O955">
        <v>10</v>
      </c>
      <c r="P955">
        <v>10</v>
      </c>
      <c r="Q955">
        <v>10</v>
      </c>
      <c r="R955">
        <v>10</v>
      </c>
      <c r="S955">
        <v>10</v>
      </c>
      <c r="T955">
        <v>10</v>
      </c>
      <c r="U955">
        <v>10</v>
      </c>
      <c r="V955">
        <v>10</v>
      </c>
      <c r="W955">
        <v>10</v>
      </c>
      <c r="X955">
        <v>10</v>
      </c>
      <c r="Y955">
        <v>10</v>
      </c>
      <c r="Z955">
        <v>10</v>
      </c>
      <c r="AA955">
        <v>10</v>
      </c>
      <c r="AB955">
        <v>10</v>
      </c>
      <c r="AC955">
        <v>10</v>
      </c>
      <c r="AD955">
        <v>10</v>
      </c>
      <c r="AE955">
        <v>10</v>
      </c>
      <c r="AF955">
        <v>10</v>
      </c>
      <c r="AG955">
        <v>10</v>
      </c>
      <c r="AH955">
        <v>10</v>
      </c>
      <c r="AI955">
        <v>10</v>
      </c>
      <c r="AJ955">
        <v>10</v>
      </c>
      <c r="AK955">
        <v>10</v>
      </c>
      <c r="AL955">
        <v>10</v>
      </c>
      <c r="AM955">
        <v>10</v>
      </c>
      <c r="AN955">
        <v>10</v>
      </c>
      <c r="AQ955">
        <v>3</v>
      </c>
      <c r="AU955">
        <v>13</v>
      </c>
      <c r="AV955">
        <v>13</v>
      </c>
      <c r="AW955">
        <v>13</v>
      </c>
      <c r="AX955">
        <v>13</v>
      </c>
      <c r="AY955">
        <v>13</v>
      </c>
      <c r="AZ955">
        <v>13</v>
      </c>
      <c r="BA955">
        <v>13</v>
      </c>
      <c r="BB955">
        <v>13</v>
      </c>
      <c r="BC955">
        <v>13</v>
      </c>
      <c r="BD955">
        <v>13</v>
      </c>
      <c r="BE955">
        <v>13</v>
      </c>
      <c r="BF955">
        <v>13</v>
      </c>
      <c r="BG955">
        <v>13</v>
      </c>
      <c r="BH955">
        <v>13</v>
      </c>
      <c r="BI955">
        <v>13</v>
      </c>
      <c r="BJ955">
        <v>13</v>
      </c>
      <c r="BK955">
        <v>13</v>
      </c>
      <c r="BL955">
        <v>13</v>
      </c>
      <c r="BM955">
        <v>13</v>
      </c>
      <c r="BN955">
        <v>13</v>
      </c>
      <c r="BO955">
        <v>13</v>
      </c>
      <c r="BP955">
        <v>13</v>
      </c>
      <c r="BQ955">
        <v>13</v>
      </c>
      <c r="BR955">
        <v>13</v>
      </c>
      <c r="BS955">
        <v>13</v>
      </c>
      <c r="BT955">
        <v>13</v>
      </c>
      <c r="BU955">
        <v>13</v>
      </c>
      <c r="BV955">
        <v>13</v>
      </c>
      <c r="BW955">
        <v>13</v>
      </c>
      <c r="BX955">
        <v>13</v>
      </c>
      <c r="BY955">
        <v>13</v>
      </c>
      <c r="BZ955">
        <v>13</v>
      </c>
      <c r="CA955">
        <v>13</v>
      </c>
      <c r="CB955">
        <v>13</v>
      </c>
      <c r="CC955">
        <v>13</v>
      </c>
      <c r="CD955">
        <v>13</v>
      </c>
      <c r="CE955">
        <v>13</v>
      </c>
      <c r="CF955">
        <v>13</v>
      </c>
      <c r="CG955">
        <v>13</v>
      </c>
      <c r="CH955">
        <v>13</v>
      </c>
    </row>
    <row r="956" spans="1:86" x14ac:dyDescent="0.45">
      <c r="A956">
        <v>26</v>
      </c>
      <c r="B956">
        <v>26</v>
      </c>
      <c r="C956">
        <v>26</v>
      </c>
      <c r="D956">
        <v>26</v>
      </c>
      <c r="E956">
        <v>26</v>
      </c>
      <c r="F956">
        <v>26</v>
      </c>
      <c r="G956">
        <v>26</v>
      </c>
      <c r="H956">
        <v>26</v>
      </c>
      <c r="I956">
        <v>26</v>
      </c>
      <c r="J956">
        <v>26</v>
      </c>
      <c r="K956">
        <v>26</v>
      </c>
      <c r="L956">
        <v>26</v>
      </c>
      <c r="M956">
        <v>26</v>
      </c>
      <c r="N956">
        <v>26</v>
      </c>
      <c r="O956">
        <v>26</v>
      </c>
      <c r="P956">
        <v>26</v>
      </c>
      <c r="Q956">
        <v>26</v>
      </c>
      <c r="R956">
        <v>26</v>
      </c>
      <c r="S956">
        <v>26</v>
      </c>
      <c r="T956">
        <v>26</v>
      </c>
      <c r="U956">
        <v>26</v>
      </c>
      <c r="V956">
        <v>26</v>
      </c>
      <c r="W956">
        <v>26</v>
      </c>
      <c r="X956">
        <v>26</v>
      </c>
      <c r="Y956">
        <v>26</v>
      </c>
      <c r="Z956">
        <v>26</v>
      </c>
      <c r="AA956">
        <v>26</v>
      </c>
      <c r="AB956">
        <v>26</v>
      </c>
      <c r="AC956">
        <v>26</v>
      </c>
      <c r="AD956">
        <v>26</v>
      </c>
      <c r="AE956">
        <v>26</v>
      </c>
      <c r="AF956">
        <v>26</v>
      </c>
      <c r="AG956">
        <v>26</v>
      </c>
      <c r="AH956">
        <v>26</v>
      </c>
      <c r="AI956">
        <v>26</v>
      </c>
      <c r="AJ956">
        <v>26</v>
      </c>
      <c r="AK956">
        <v>26</v>
      </c>
      <c r="AL956">
        <v>26</v>
      </c>
      <c r="AM956">
        <v>26</v>
      </c>
      <c r="AN956">
        <v>26</v>
      </c>
      <c r="AQ956">
        <v>4</v>
      </c>
      <c r="AU956">
        <v>30</v>
      </c>
      <c r="AV956">
        <v>30</v>
      </c>
      <c r="AW956">
        <v>30</v>
      </c>
      <c r="AX956">
        <v>30</v>
      </c>
      <c r="AY956">
        <v>30</v>
      </c>
      <c r="AZ956">
        <v>30</v>
      </c>
      <c r="BA956">
        <v>30</v>
      </c>
      <c r="BB956">
        <v>30</v>
      </c>
      <c r="BC956">
        <v>30</v>
      </c>
      <c r="BD956">
        <v>30</v>
      </c>
      <c r="BE956">
        <v>30</v>
      </c>
      <c r="BF956">
        <v>30</v>
      </c>
      <c r="BG956">
        <v>30</v>
      </c>
      <c r="BH956">
        <v>30</v>
      </c>
      <c r="BI956">
        <v>30</v>
      </c>
      <c r="BJ956">
        <v>30</v>
      </c>
      <c r="BK956">
        <v>30</v>
      </c>
      <c r="BL956">
        <v>30</v>
      </c>
      <c r="BM956">
        <v>30</v>
      </c>
      <c r="BN956">
        <v>30</v>
      </c>
      <c r="BO956">
        <v>30</v>
      </c>
      <c r="BP956">
        <v>30</v>
      </c>
      <c r="BQ956">
        <v>30</v>
      </c>
      <c r="BR956">
        <v>30</v>
      </c>
      <c r="BS956">
        <v>30</v>
      </c>
      <c r="BT956">
        <v>30</v>
      </c>
      <c r="BU956">
        <v>30</v>
      </c>
      <c r="BV956">
        <v>30</v>
      </c>
      <c r="BW956">
        <v>30</v>
      </c>
      <c r="BX956">
        <v>30</v>
      </c>
      <c r="BY956">
        <v>30</v>
      </c>
      <c r="BZ956">
        <v>30</v>
      </c>
      <c r="CA956">
        <v>30</v>
      </c>
      <c r="CB956">
        <v>30</v>
      </c>
      <c r="CC956">
        <v>30</v>
      </c>
      <c r="CD956">
        <v>30</v>
      </c>
      <c r="CE956">
        <v>30</v>
      </c>
      <c r="CF956">
        <v>30</v>
      </c>
      <c r="CG956">
        <v>30</v>
      </c>
      <c r="CH956">
        <v>30</v>
      </c>
    </row>
    <row r="957" spans="1:86" x14ac:dyDescent="0.45">
      <c r="A957">
        <v>12</v>
      </c>
      <c r="B957">
        <v>12</v>
      </c>
      <c r="C957">
        <v>12</v>
      </c>
      <c r="D957">
        <v>12</v>
      </c>
      <c r="E957">
        <v>12</v>
      </c>
      <c r="F957">
        <v>19</v>
      </c>
      <c r="G957">
        <v>19</v>
      </c>
      <c r="H957">
        <v>19</v>
      </c>
      <c r="I957">
        <v>19</v>
      </c>
      <c r="J957">
        <v>19</v>
      </c>
      <c r="K957">
        <v>26</v>
      </c>
      <c r="L957">
        <v>26</v>
      </c>
      <c r="M957">
        <v>26</v>
      </c>
      <c r="N957">
        <v>26</v>
      </c>
      <c r="O957">
        <v>26</v>
      </c>
      <c r="P957">
        <v>32</v>
      </c>
      <c r="Q957">
        <v>32</v>
      </c>
      <c r="R957">
        <v>32</v>
      </c>
      <c r="S957">
        <v>32</v>
      </c>
      <c r="T957">
        <v>32</v>
      </c>
      <c r="U957">
        <v>38</v>
      </c>
      <c r="V957">
        <v>38</v>
      </c>
      <c r="W957">
        <v>38</v>
      </c>
      <c r="X957">
        <v>38</v>
      </c>
      <c r="Y957">
        <v>38</v>
      </c>
      <c r="Z957">
        <v>44</v>
      </c>
      <c r="AA957">
        <v>44</v>
      </c>
      <c r="AB957">
        <v>44</v>
      </c>
      <c r="AC957">
        <v>44</v>
      </c>
      <c r="AD957">
        <v>44</v>
      </c>
      <c r="AE957">
        <v>49</v>
      </c>
      <c r="AF957">
        <v>49</v>
      </c>
      <c r="AG957">
        <v>49</v>
      </c>
      <c r="AH957">
        <v>49</v>
      </c>
      <c r="AI957">
        <v>49</v>
      </c>
      <c r="AJ957">
        <v>53</v>
      </c>
      <c r="AK957">
        <v>53</v>
      </c>
      <c r="AL957">
        <v>53</v>
      </c>
      <c r="AM957">
        <v>53</v>
      </c>
      <c r="AN957">
        <v>53</v>
      </c>
      <c r="AQ957">
        <v>-3</v>
      </c>
      <c r="AU957">
        <v>9</v>
      </c>
      <c r="AV957">
        <v>9</v>
      </c>
      <c r="AW957">
        <v>9</v>
      </c>
      <c r="AX957">
        <v>9</v>
      </c>
      <c r="AY957">
        <v>9</v>
      </c>
      <c r="AZ957">
        <v>16</v>
      </c>
      <c r="BA957">
        <v>16</v>
      </c>
      <c r="BB957">
        <v>16</v>
      </c>
      <c r="BC957">
        <v>16</v>
      </c>
      <c r="BD957">
        <v>16</v>
      </c>
      <c r="BE957">
        <v>23</v>
      </c>
      <c r="BF957">
        <v>23</v>
      </c>
      <c r="BG957">
        <v>23</v>
      </c>
      <c r="BH957">
        <v>23</v>
      </c>
      <c r="BI957">
        <v>23</v>
      </c>
      <c r="BJ957">
        <v>29</v>
      </c>
      <c r="BK957">
        <v>29</v>
      </c>
      <c r="BL957">
        <v>29</v>
      </c>
      <c r="BM957">
        <v>29</v>
      </c>
      <c r="BN957">
        <v>29</v>
      </c>
      <c r="BO957">
        <v>35</v>
      </c>
      <c r="BP957">
        <v>35</v>
      </c>
      <c r="BQ957">
        <v>35</v>
      </c>
      <c r="BR957">
        <v>35</v>
      </c>
      <c r="BS957">
        <v>35</v>
      </c>
      <c r="BT957">
        <v>41</v>
      </c>
      <c r="BU957">
        <v>41</v>
      </c>
      <c r="BV957">
        <v>41</v>
      </c>
      <c r="BW957">
        <v>41</v>
      </c>
      <c r="BX957">
        <v>41</v>
      </c>
      <c r="BY957">
        <v>46</v>
      </c>
      <c r="BZ957">
        <v>46</v>
      </c>
      <c r="CA957">
        <v>46</v>
      </c>
      <c r="CB957">
        <v>46</v>
      </c>
      <c r="CC957">
        <v>46</v>
      </c>
      <c r="CD957">
        <v>50</v>
      </c>
      <c r="CE957">
        <v>50</v>
      </c>
      <c r="CF957">
        <v>50</v>
      </c>
      <c r="CG957">
        <v>50</v>
      </c>
      <c r="CH957">
        <v>50</v>
      </c>
    </row>
    <row r="958" spans="1:86" x14ac:dyDescent="0.45">
      <c r="A958">
        <v>72</v>
      </c>
      <c r="B958">
        <v>68</v>
      </c>
      <c r="C958">
        <v>65</v>
      </c>
      <c r="D958">
        <v>63</v>
      </c>
      <c r="E958">
        <v>61</v>
      </c>
      <c r="F958">
        <v>67</v>
      </c>
      <c r="G958">
        <v>63</v>
      </c>
      <c r="H958">
        <v>60</v>
      </c>
      <c r="I958">
        <v>58</v>
      </c>
      <c r="J958">
        <v>56</v>
      </c>
      <c r="K958">
        <v>52</v>
      </c>
      <c r="L958">
        <v>48</v>
      </c>
      <c r="M958">
        <v>45</v>
      </c>
      <c r="N958">
        <v>43</v>
      </c>
      <c r="O958">
        <v>41</v>
      </c>
      <c r="P958">
        <v>45</v>
      </c>
      <c r="Q958">
        <v>41</v>
      </c>
      <c r="R958">
        <v>38</v>
      </c>
      <c r="S958">
        <v>36</v>
      </c>
      <c r="T958">
        <v>34</v>
      </c>
      <c r="U958">
        <v>41</v>
      </c>
      <c r="V958">
        <v>37</v>
      </c>
      <c r="W958">
        <v>34</v>
      </c>
      <c r="X958">
        <v>32</v>
      </c>
      <c r="Y958">
        <v>30</v>
      </c>
      <c r="Z958">
        <v>36</v>
      </c>
      <c r="AA958">
        <v>32</v>
      </c>
      <c r="AB958">
        <v>29</v>
      </c>
      <c r="AC958">
        <v>27</v>
      </c>
      <c r="AD958">
        <v>25</v>
      </c>
      <c r="AE958">
        <v>34</v>
      </c>
      <c r="AF958">
        <v>30</v>
      </c>
      <c r="AG958">
        <v>27</v>
      </c>
      <c r="AH958">
        <v>25</v>
      </c>
      <c r="AI958">
        <v>23</v>
      </c>
      <c r="AJ958">
        <v>32</v>
      </c>
      <c r="AK958">
        <v>28</v>
      </c>
      <c r="AL958">
        <v>25</v>
      </c>
      <c r="AM958">
        <v>23</v>
      </c>
      <c r="AN958">
        <v>21</v>
      </c>
      <c r="AQ958">
        <v>-3</v>
      </c>
      <c r="AU958">
        <v>69</v>
      </c>
      <c r="AV958">
        <v>65</v>
      </c>
      <c r="AW958">
        <v>62</v>
      </c>
      <c r="AX958">
        <v>60</v>
      </c>
      <c r="AY958">
        <v>58</v>
      </c>
      <c r="AZ958">
        <v>64</v>
      </c>
      <c r="BA958">
        <v>60</v>
      </c>
      <c r="BB958">
        <v>57</v>
      </c>
      <c r="BC958">
        <v>55</v>
      </c>
      <c r="BD958">
        <v>53</v>
      </c>
      <c r="BE958">
        <v>49</v>
      </c>
      <c r="BF958">
        <v>45</v>
      </c>
      <c r="BG958">
        <v>42</v>
      </c>
      <c r="BH958">
        <v>40</v>
      </c>
      <c r="BI958">
        <v>38</v>
      </c>
      <c r="BJ958">
        <v>42</v>
      </c>
      <c r="BK958">
        <v>38</v>
      </c>
      <c r="BL958">
        <v>35</v>
      </c>
      <c r="BM958">
        <v>33</v>
      </c>
      <c r="BN958">
        <v>31</v>
      </c>
      <c r="BO958">
        <v>38</v>
      </c>
      <c r="BP958">
        <v>34</v>
      </c>
      <c r="BQ958">
        <v>31</v>
      </c>
      <c r="BR958">
        <v>29</v>
      </c>
      <c r="BS958">
        <v>27</v>
      </c>
      <c r="BT958">
        <v>33</v>
      </c>
      <c r="BU958">
        <v>29</v>
      </c>
      <c r="BV958">
        <v>26</v>
      </c>
      <c r="BW958">
        <v>24</v>
      </c>
      <c r="BX958">
        <v>22</v>
      </c>
      <c r="BY958">
        <v>31</v>
      </c>
      <c r="BZ958">
        <v>27</v>
      </c>
      <c r="CA958">
        <v>24</v>
      </c>
      <c r="CB958">
        <v>22</v>
      </c>
      <c r="CC958">
        <v>20</v>
      </c>
      <c r="CD958">
        <v>29</v>
      </c>
      <c r="CE958">
        <v>25</v>
      </c>
      <c r="CF958">
        <v>22</v>
      </c>
      <c r="CG958">
        <v>20</v>
      </c>
      <c r="CH958">
        <v>18</v>
      </c>
    </row>
    <row r="959" spans="1:86" x14ac:dyDescent="0.45">
      <c r="A959">
        <v>6</v>
      </c>
      <c r="B959">
        <v>9</v>
      </c>
      <c r="C959">
        <v>13</v>
      </c>
      <c r="D959">
        <v>20</v>
      </c>
      <c r="E959">
        <v>26</v>
      </c>
      <c r="F959">
        <v>6</v>
      </c>
      <c r="G959">
        <v>9</v>
      </c>
      <c r="H959">
        <v>13</v>
      </c>
      <c r="I959">
        <v>20</v>
      </c>
      <c r="J959">
        <v>26</v>
      </c>
      <c r="K959">
        <v>6</v>
      </c>
      <c r="L959">
        <v>9</v>
      </c>
      <c r="M959">
        <v>13</v>
      </c>
      <c r="N959">
        <v>20</v>
      </c>
      <c r="O959">
        <v>26</v>
      </c>
      <c r="P959">
        <v>6</v>
      </c>
      <c r="Q959">
        <v>9</v>
      </c>
      <c r="R959">
        <v>13</v>
      </c>
      <c r="S959">
        <v>20</v>
      </c>
      <c r="T959">
        <v>26</v>
      </c>
      <c r="U959">
        <v>6</v>
      </c>
      <c r="V959">
        <v>9</v>
      </c>
      <c r="W959">
        <v>13</v>
      </c>
      <c r="X959">
        <v>20</v>
      </c>
      <c r="Y959">
        <v>26</v>
      </c>
      <c r="Z959">
        <v>6</v>
      </c>
      <c r="AA959">
        <v>9</v>
      </c>
      <c r="AB959">
        <v>13</v>
      </c>
      <c r="AC959">
        <v>20</v>
      </c>
      <c r="AD959">
        <v>26</v>
      </c>
      <c r="AE959">
        <v>6</v>
      </c>
      <c r="AF959">
        <v>9</v>
      </c>
      <c r="AG959">
        <v>13</v>
      </c>
      <c r="AH959">
        <v>20</v>
      </c>
      <c r="AI959">
        <v>26</v>
      </c>
      <c r="AJ959">
        <v>6</v>
      </c>
      <c r="AK959">
        <v>9</v>
      </c>
      <c r="AL959">
        <v>13</v>
      </c>
      <c r="AM959">
        <v>20</v>
      </c>
      <c r="AN959">
        <v>26</v>
      </c>
      <c r="AQ959">
        <v>2</v>
      </c>
      <c r="AU959">
        <v>8</v>
      </c>
      <c r="AV959">
        <v>11</v>
      </c>
      <c r="AW959">
        <v>15</v>
      </c>
      <c r="AX959">
        <v>22</v>
      </c>
      <c r="AY959">
        <v>28</v>
      </c>
      <c r="AZ959">
        <v>8</v>
      </c>
      <c r="BA959">
        <v>11</v>
      </c>
      <c r="BB959">
        <v>15</v>
      </c>
      <c r="BC959">
        <v>22</v>
      </c>
      <c r="BD959">
        <v>28</v>
      </c>
      <c r="BE959">
        <v>8</v>
      </c>
      <c r="BF959">
        <v>11</v>
      </c>
      <c r="BG959">
        <v>15</v>
      </c>
      <c r="BH959">
        <v>22</v>
      </c>
      <c r="BI959">
        <v>28</v>
      </c>
      <c r="BJ959">
        <v>8</v>
      </c>
      <c r="BK959">
        <v>11</v>
      </c>
      <c r="BL959">
        <v>15</v>
      </c>
      <c r="BM959">
        <v>22</v>
      </c>
      <c r="BN959">
        <v>28</v>
      </c>
      <c r="BO959">
        <v>8</v>
      </c>
      <c r="BP959">
        <v>11</v>
      </c>
      <c r="BQ959">
        <v>15</v>
      </c>
      <c r="BR959">
        <v>22</v>
      </c>
      <c r="BS959">
        <v>28</v>
      </c>
      <c r="BT959">
        <v>8</v>
      </c>
      <c r="BU959">
        <v>11</v>
      </c>
      <c r="BV959">
        <v>15</v>
      </c>
      <c r="BW959">
        <v>22</v>
      </c>
      <c r="BX959">
        <v>28</v>
      </c>
      <c r="BY959">
        <v>8</v>
      </c>
      <c r="BZ959">
        <v>11</v>
      </c>
      <c r="CA959">
        <v>15</v>
      </c>
      <c r="CB959">
        <v>22</v>
      </c>
      <c r="CC959">
        <v>28</v>
      </c>
      <c r="CD959">
        <v>8</v>
      </c>
      <c r="CE959">
        <v>11</v>
      </c>
      <c r="CF959">
        <v>15</v>
      </c>
      <c r="CG959">
        <v>22</v>
      </c>
      <c r="CH959">
        <v>28</v>
      </c>
    </row>
    <row r="960" spans="1:86" x14ac:dyDescent="0.45">
      <c r="A960">
        <v>11</v>
      </c>
      <c r="B960">
        <v>11</v>
      </c>
      <c r="C960">
        <v>11</v>
      </c>
      <c r="D960">
        <v>11</v>
      </c>
      <c r="E960">
        <v>11</v>
      </c>
      <c r="F960">
        <v>11</v>
      </c>
      <c r="G960">
        <v>11</v>
      </c>
      <c r="H960">
        <v>11</v>
      </c>
      <c r="I960">
        <v>11</v>
      </c>
      <c r="J960">
        <v>11</v>
      </c>
      <c r="K960">
        <v>11</v>
      </c>
      <c r="L960">
        <v>11</v>
      </c>
      <c r="M960">
        <v>11</v>
      </c>
      <c r="N960">
        <v>11</v>
      </c>
      <c r="O960">
        <v>11</v>
      </c>
      <c r="P960">
        <v>11</v>
      </c>
      <c r="Q960">
        <v>11</v>
      </c>
      <c r="R960">
        <v>11</v>
      </c>
      <c r="S960">
        <v>11</v>
      </c>
      <c r="T960">
        <v>11</v>
      </c>
      <c r="U960">
        <v>11</v>
      </c>
      <c r="V960">
        <v>11</v>
      </c>
      <c r="W960">
        <v>11</v>
      </c>
      <c r="X960">
        <v>11</v>
      </c>
      <c r="Y960">
        <v>11</v>
      </c>
      <c r="Z960">
        <v>11</v>
      </c>
      <c r="AA960">
        <v>11</v>
      </c>
      <c r="AB960">
        <v>11</v>
      </c>
      <c r="AC960">
        <v>11</v>
      </c>
      <c r="AD960">
        <v>11</v>
      </c>
      <c r="AE960">
        <v>11</v>
      </c>
      <c r="AF960">
        <v>11</v>
      </c>
      <c r="AG960">
        <v>11</v>
      </c>
      <c r="AH960">
        <v>11</v>
      </c>
      <c r="AI960">
        <v>11</v>
      </c>
      <c r="AJ960">
        <v>11</v>
      </c>
      <c r="AK960">
        <v>11</v>
      </c>
      <c r="AL960">
        <v>11</v>
      </c>
      <c r="AM960">
        <v>11</v>
      </c>
      <c r="AN960">
        <v>11</v>
      </c>
      <c r="AQ960">
        <v>4</v>
      </c>
      <c r="AU960">
        <v>15</v>
      </c>
      <c r="AV960">
        <v>15</v>
      </c>
      <c r="AW960">
        <v>15</v>
      </c>
      <c r="AX960">
        <v>15</v>
      </c>
      <c r="AY960">
        <v>15</v>
      </c>
      <c r="AZ960">
        <v>15</v>
      </c>
      <c r="BA960">
        <v>15</v>
      </c>
      <c r="BB960">
        <v>15</v>
      </c>
      <c r="BC960">
        <v>15</v>
      </c>
      <c r="BD960">
        <v>15</v>
      </c>
      <c r="BE960">
        <v>15</v>
      </c>
      <c r="BF960">
        <v>15</v>
      </c>
      <c r="BG960">
        <v>15</v>
      </c>
      <c r="BH960">
        <v>15</v>
      </c>
      <c r="BI960">
        <v>15</v>
      </c>
      <c r="BJ960">
        <v>15</v>
      </c>
      <c r="BK960">
        <v>15</v>
      </c>
      <c r="BL960">
        <v>15</v>
      </c>
      <c r="BM960">
        <v>15</v>
      </c>
      <c r="BN960">
        <v>15</v>
      </c>
      <c r="BO960">
        <v>15</v>
      </c>
      <c r="BP960">
        <v>15</v>
      </c>
      <c r="BQ960">
        <v>15</v>
      </c>
      <c r="BR960">
        <v>15</v>
      </c>
      <c r="BS960">
        <v>15</v>
      </c>
      <c r="BT960">
        <v>15</v>
      </c>
      <c r="BU960">
        <v>15</v>
      </c>
      <c r="BV960">
        <v>15</v>
      </c>
      <c r="BW960">
        <v>15</v>
      </c>
      <c r="BX960">
        <v>15</v>
      </c>
      <c r="BY960">
        <v>15</v>
      </c>
      <c r="BZ960">
        <v>15</v>
      </c>
      <c r="CA960">
        <v>15</v>
      </c>
      <c r="CB960">
        <v>15</v>
      </c>
      <c r="CC960">
        <v>15</v>
      </c>
      <c r="CD960">
        <v>15</v>
      </c>
      <c r="CE960">
        <v>15</v>
      </c>
      <c r="CF960">
        <v>15</v>
      </c>
      <c r="CG960">
        <v>15</v>
      </c>
      <c r="CH960">
        <v>15</v>
      </c>
    </row>
    <row r="961" spans="1:86" x14ac:dyDescent="0.45">
      <c r="A961">
        <v>28</v>
      </c>
      <c r="B961">
        <v>28</v>
      </c>
      <c r="C961">
        <v>28</v>
      </c>
      <c r="D961">
        <v>28</v>
      </c>
      <c r="E961">
        <v>28</v>
      </c>
      <c r="F961">
        <v>28</v>
      </c>
      <c r="G961">
        <v>28</v>
      </c>
      <c r="H961">
        <v>28</v>
      </c>
      <c r="I961">
        <v>28</v>
      </c>
      <c r="J961">
        <v>28</v>
      </c>
      <c r="K961">
        <v>28</v>
      </c>
      <c r="L961">
        <v>28</v>
      </c>
      <c r="M961">
        <v>28</v>
      </c>
      <c r="N961">
        <v>28</v>
      </c>
      <c r="O961">
        <v>28</v>
      </c>
      <c r="P961">
        <v>28</v>
      </c>
      <c r="Q961">
        <v>28</v>
      </c>
      <c r="R961">
        <v>28</v>
      </c>
      <c r="S961">
        <v>28</v>
      </c>
      <c r="T961">
        <v>28</v>
      </c>
      <c r="U961">
        <v>28</v>
      </c>
      <c r="V961">
        <v>28</v>
      </c>
      <c r="W961">
        <v>28</v>
      </c>
      <c r="X961">
        <v>28</v>
      </c>
      <c r="Y961">
        <v>28</v>
      </c>
      <c r="Z961">
        <v>28</v>
      </c>
      <c r="AA961">
        <v>28</v>
      </c>
      <c r="AB961">
        <v>28</v>
      </c>
      <c r="AC961">
        <v>28</v>
      </c>
      <c r="AD961">
        <v>28</v>
      </c>
      <c r="AE961">
        <v>28</v>
      </c>
      <c r="AF961">
        <v>28</v>
      </c>
      <c r="AG961">
        <v>28</v>
      </c>
      <c r="AH961">
        <v>28</v>
      </c>
      <c r="AI961">
        <v>28</v>
      </c>
      <c r="AJ961">
        <v>28</v>
      </c>
      <c r="AK961">
        <v>28</v>
      </c>
      <c r="AL961">
        <v>28</v>
      </c>
      <c r="AM961">
        <v>28</v>
      </c>
      <c r="AN961">
        <v>28</v>
      </c>
      <c r="AQ961">
        <v>2</v>
      </c>
      <c r="AU961">
        <v>30</v>
      </c>
      <c r="AV961">
        <v>30</v>
      </c>
      <c r="AW961">
        <v>30</v>
      </c>
      <c r="AX961">
        <v>30</v>
      </c>
      <c r="AY961">
        <v>30</v>
      </c>
      <c r="AZ961">
        <v>30</v>
      </c>
      <c r="BA961">
        <v>30</v>
      </c>
      <c r="BB961">
        <v>30</v>
      </c>
      <c r="BC961">
        <v>30</v>
      </c>
      <c r="BD961">
        <v>30</v>
      </c>
      <c r="BE961">
        <v>30</v>
      </c>
      <c r="BF961">
        <v>30</v>
      </c>
      <c r="BG961">
        <v>30</v>
      </c>
      <c r="BH961">
        <v>30</v>
      </c>
      <c r="BI961">
        <v>30</v>
      </c>
      <c r="BJ961">
        <v>30</v>
      </c>
      <c r="BK961">
        <v>30</v>
      </c>
      <c r="BL961">
        <v>30</v>
      </c>
      <c r="BM961">
        <v>30</v>
      </c>
      <c r="BN961">
        <v>30</v>
      </c>
      <c r="BO961">
        <v>30</v>
      </c>
      <c r="BP961">
        <v>30</v>
      </c>
      <c r="BQ961">
        <v>30</v>
      </c>
      <c r="BR961">
        <v>30</v>
      </c>
      <c r="BS961">
        <v>30</v>
      </c>
      <c r="BT961">
        <v>30</v>
      </c>
      <c r="BU961">
        <v>30</v>
      </c>
      <c r="BV961">
        <v>30</v>
      </c>
      <c r="BW961">
        <v>30</v>
      </c>
      <c r="BX961">
        <v>30</v>
      </c>
      <c r="BY961">
        <v>30</v>
      </c>
      <c r="BZ961">
        <v>30</v>
      </c>
      <c r="CA961">
        <v>30</v>
      </c>
      <c r="CB961">
        <v>30</v>
      </c>
      <c r="CC961">
        <v>30</v>
      </c>
      <c r="CD961">
        <v>30</v>
      </c>
      <c r="CE961">
        <v>30</v>
      </c>
      <c r="CF961">
        <v>30</v>
      </c>
      <c r="CG961">
        <v>30</v>
      </c>
      <c r="CH961">
        <v>30</v>
      </c>
    </row>
    <row r="962" spans="1:86" x14ac:dyDescent="0.45">
      <c r="A962">
        <v>12</v>
      </c>
      <c r="B962">
        <v>12</v>
      </c>
      <c r="C962">
        <v>12</v>
      </c>
      <c r="D962">
        <v>12</v>
      </c>
      <c r="E962">
        <v>12</v>
      </c>
      <c r="F962">
        <v>17</v>
      </c>
      <c r="G962">
        <v>17</v>
      </c>
      <c r="H962">
        <v>17</v>
      </c>
      <c r="I962">
        <v>17</v>
      </c>
      <c r="J962">
        <v>17</v>
      </c>
      <c r="K962">
        <v>28</v>
      </c>
      <c r="L962">
        <v>28</v>
      </c>
      <c r="M962">
        <v>28</v>
      </c>
      <c r="N962">
        <v>28</v>
      </c>
      <c r="O962">
        <v>28</v>
      </c>
      <c r="P962">
        <v>32</v>
      </c>
      <c r="Q962">
        <v>32</v>
      </c>
      <c r="R962">
        <v>32</v>
      </c>
      <c r="S962">
        <v>32</v>
      </c>
      <c r="T962">
        <v>32</v>
      </c>
      <c r="U962">
        <v>38</v>
      </c>
      <c r="V962">
        <v>38</v>
      </c>
      <c r="W962">
        <v>38</v>
      </c>
      <c r="X962">
        <v>38</v>
      </c>
      <c r="Y962">
        <v>38</v>
      </c>
      <c r="Z962">
        <v>43</v>
      </c>
      <c r="AA962">
        <v>43</v>
      </c>
      <c r="AB962">
        <v>43</v>
      </c>
      <c r="AC962">
        <v>43</v>
      </c>
      <c r="AD962">
        <v>43</v>
      </c>
      <c r="AE962">
        <v>49</v>
      </c>
      <c r="AF962">
        <v>49</v>
      </c>
      <c r="AG962">
        <v>49</v>
      </c>
      <c r="AH962">
        <v>49</v>
      </c>
      <c r="AI962">
        <v>49</v>
      </c>
      <c r="AJ962">
        <v>50</v>
      </c>
      <c r="AK962">
        <v>50</v>
      </c>
      <c r="AL962">
        <v>50</v>
      </c>
      <c r="AM962">
        <v>50</v>
      </c>
      <c r="AN962">
        <v>50</v>
      </c>
      <c r="AQ962">
        <v>5</v>
      </c>
      <c r="AU962">
        <v>17</v>
      </c>
      <c r="AV962">
        <v>17</v>
      </c>
      <c r="AW962">
        <v>17</v>
      </c>
      <c r="AX962">
        <v>17</v>
      </c>
      <c r="AY962">
        <v>17</v>
      </c>
      <c r="AZ962">
        <v>22</v>
      </c>
      <c r="BA962">
        <v>22</v>
      </c>
      <c r="BB962">
        <v>22</v>
      </c>
      <c r="BC962">
        <v>22</v>
      </c>
      <c r="BD962">
        <v>22</v>
      </c>
      <c r="BE962">
        <v>33</v>
      </c>
      <c r="BF962">
        <v>33</v>
      </c>
      <c r="BG962">
        <v>33</v>
      </c>
      <c r="BH962">
        <v>33</v>
      </c>
      <c r="BI962">
        <v>33</v>
      </c>
      <c r="BJ962">
        <v>37</v>
      </c>
      <c r="BK962">
        <v>37</v>
      </c>
      <c r="BL962">
        <v>37</v>
      </c>
      <c r="BM962">
        <v>37</v>
      </c>
      <c r="BN962">
        <v>37</v>
      </c>
      <c r="BO962">
        <v>43</v>
      </c>
      <c r="BP962">
        <v>43</v>
      </c>
      <c r="BQ962">
        <v>43</v>
      </c>
      <c r="BR962">
        <v>43</v>
      </c>
      <c r="BS962">
        <v>43</v>
      </c>
      <c r="BT962">
        <v>48</v>
      </c>
      <c r="BU962">
        <v>48</v>
      </c>
      <c r="BV962">
        <v>48</v>
      </c>
      <c r="BW962">
        <v>48</v>
      </c>
      <c r="BX962">
        <v>48</v>
      </c>
      <c r="BY962">
        <v>54</v>
      </c>
      <c r="BZ962">
        <v>54</v>
      </c>
      <c r="CA962">
        <v>54</v>
      </c>
      <c r="CB962">
        <v>54</v>
      </c>
      <c r="CC962">
        <v>54</v>
      </c>
      <c r="CD962">
        <v>55</v>
      </c>
      <c r="CE962">
        <v>55</v>
      </c>
      <c r="CF962">
        <v>55</v>
      </c>
      <c r="CG962">
        <v>55</v>
      </c>
      <c r="CH962">
        <v>55</v>
      </c>
    </row>
    <row r="963" spans="1:86" x14ac:dyDescent="0.45">
      <c r="A963">
        <v>72</v>
      </c>
      <c r="B963">
        <v>68</v>
      </c>
      <c r="C963">
        <v>65</v>
      </c>
      <c r="D963">
        <v>63</v>
      </c>
      <c r="E963">
        <v>61</v>
      </c>
      <c r="F963">
        <v>64</v>
      </c>
      <c r="G963">
        <v>60</v>
      </c>
      <c r="H963">
        <v>57</v>
      </c>
      <c r="I963">
        <v>55</v>
      </c>
      <c r="J963">
        <v>53</v>
      </c>
      <c r="K963">
        <v>55</v>
      </c>
      <c r="L963">
        <v>51</v>
      </c>
      <c r="M963">
        <v>48</v>
      </c>
      <c r="N963">
        <v>46</v>
      </c>
      <c r="O963">
        <v>44</v>
      </c>
      <c r="P963">
        <v>49</v>
      </c>
      <c r="Q963">
        <v>45</v>
      </c>
      <c r="R963">
        <v>42</v>
      </c>
      <c r="S963">
        <v>40</v>
      </c>
      <c r="T963">
        <v>38</v>
      </c>
      <c r="U963">
        <v>44</v>
      </c>
      <c r="V963">
        <v>40</v>
      </c>
      <c r="W963">
        <v>37</v>
      </c>
      <c r="X963">
        <v>35</v>
      </c>
      <c r="Y963">
        <v>33</v>
      </c>
      <c r="Z963">
        <v>41</v>
      </c>
      <c r="AA963">
        <v>37</v>
      </c>
      <c r="AB963">
        <v>34</v>
      </c>
      <c r="AC963">
        <v>32</v>
      </c>
      <c r="AD963">
        <v>30</v>
      </c>
      <c r="AE963">
        <v>36</v>
      </c>
      <c r="AF963">
        <v>32</v>
      </c>
      <c r="AG963">
        <v>29</v>
      </c>
      <c r="AH963">
        <v>27</v>
      </c>
      <c r="AI963">
        <v>25</v>
      </c>
      <c r="AJ963">
        <v>32</v>
      </c>
      <c r="AK963">
        <v>28</v>
      </c>
      <c r="AL963">
        <v>25</v>
      </c>
      <c r="AM963">
        <v>23</v>
      </c>
      <c r="AN963">
        <v>21</v>
      </c>
      <c r="AQ963">
        <v>-3</v>
      </c>
      <c r="AU963">
        <v>69</v>
      </c>
      <c r="AV963">
        <v>65</v>
      </c>
      <c r="AW963">
        <v>62</v>
      </c>
      <c r="AX963">
        <v>60</v>
      </c>
      <c r="AY963">
        <v>58</v>
      </c>
      <c r="AZ963">
        <v>61</v>
      </c>
      <c r="BA963">
        <v>57</v>
      </c>
      <c r="BB963">
        <v>54</v>
      </c>
      <c r="BC963">
        <v>52</v>
      </c>
      <c r="BD963">
        <v>50</v>
      </c>
      <c r="BE963">
        <v>52</v>
      </c>
      <c r="BF963">
        <v>48</v>
      </c>
      <c r="BG963">
        <v>45</v>
      </c>
      <c r="BH963">
        <v>43</v>
      </c>
      <c r="BI963">
        <v>41</v>
      </c>
      <c r="BJ963">
        <v>46</v>
      </c>
      <c r="BK963">
        <v>42</v>
      </c>
      <c r="BL963">
        <v>39</v>
      </c>
      <c r="BM963">
        <v>37</v>
      </c>
      <c r="BN963">
        <v>35</v>
      </c>
      <c r="BO963">
        <v>41</v>
      </c>
      <c r="BP963">
        <v>37</v>
      </c>
      <c r="BQ963">
        <v>34</v>
      </c>
      <c r="BR963">
        <v>32</v>
      </c>
      <c r="BS963">
        <v>30</v>
      </c>
      <c r="BT963">
        <v>38</v>
      </c>
      <c r="BU963">
        <v>34</v>
      </c>
      <c r="BV963">
        <v>31</v>
      </c>
      <c r="BW963">
        <v>29</v>
      </c>
      <c r="BX963">
        <v>27</v>
      </c>
      <c r="BY963">
        <v>33</v>
      </c>
      <c r="BZ963">
        <v>29</v>
      </c>
      <c r="CA963">
        <v>26</v>
      </c>
      <c r="CB963">
        <v>24</v>
      </c>
      <c r="CC963">
        <v>22</v>
      </c>
      <c r="CD963">
        <v>29</v>
      </c>
      <c r="CE963">
        <v>25</v>
      </c>
      <c r="CF963">
        <v>22</v>
      </c>
      <c r="CG963">
        <v>20</v>
      </c>
      <c r="CH963">
        <v>18</v>
      </c>
    </row>
    <row r="964" spans="1:86" x14ac:dyDescent="0.45">
      <c r="A964">
        <v>6</v>
      </c>
      <c r="B964">
        <v>8</v>
      </c>
      <c r="C964">
        <v>14</v>
      </c>
      <c r="D964">
        <v>18</v>
      </c>
      <c r="E964">
        <v>23</v>
      </c>
      <c r="F964">
        <v>6</v>
      </c>
      <c r="G964">
        <v>8</v>
      </c>
      <c r="H964">
        <v>14</v>
      </c>
      <c r="I964">
        <v>18</v>
      </c>
      <c r="J964">
        <v>23</v>
      </c>
      <c r="K964">
        <v>6</v>
      </c>
      <c r="L964">
        <v>8</v>
      </c>
      <c r="M964">
        <v>14</v>
      </c>
      <c r="N964">
        <v>18</v>
      </c>
      <c r="O964">
        <v>23</v>
      </c>
      <c r="P964">
        <v>6</v>
      </c>
      <c r="Q964">
        <v>8</v>
      </c>
      <c r="R964">
        <v>14</v>
      </c>
      <c r="S964">
        <v>18</v>
      </c>
      <c r="T964">
        <v>23</v>
      </c>
      <c r="U964">
        <v>6</v>
      </c>
      <c r="V964">
        <v>8</v>
      </c>
      <c r="W964">
        <v>14</v>
      </c>
      <c r="X964">
        <v>18</v>
      </c>
      <c r="Y964">
        <v>23</v>
      </c>
      <c r="Z964">
        <v>6</v>
      </c>
      <c r="AA964">
        <v>8</v>
      </c>
      <c r="AB964">
        <v>14</v>
      </c>
      <c r="AC964">
        <v>18</v>
      </c>
      <c r="AD964">
        <v>23</v>
      </c>
      <c r="AE964">
        <v>6</v>
      </c>
      <c r="AF964">
        <v>8</v>
      </c>
      <c r="AG964">
        <v>14</v>
      </c>
      <c r="AH964">
        <v>18</v>
      </c>
      <c r="AI964">
        <v>23</v>
      </c>
      <c r="AJ964">
        <v>6</v>
      </c>
      <c r="AK964">
        <v>8</v>
      </c>
      <c r="AL964">
        <v>14</v>
      </c>
      <c r="AM964">
        <v>18</v>
      </c>
      <c r="AN964">
        <v>23</v>
      </c>
      <c r="AQ964">
        <v>-5</v>
      </c>
      <c r="AU964">
        <v>2</v>
      </c>
      <c r="AV964">
        <v>3</v>
      </c>
      <c r="AW964">
        <v>9</v>
      </c>
      <c r="AX964">
        <v>13</v>
      </c>
      <c r="AY964">
        <v>18</v>
      </c>
      <c r="AZ964">
        <v>2</v>
      </c>
      <c r="BA964">
        <v>3</v>
      </c>
      <c r="BB964">
        <v>9</v>
      </c>
      <c r="BC964">
        <v>13</v>
      </c>
      <c r="BD964">
        <v>18</v>
      </c>
      <c r="BE964">
        <v>2</v>
      </c>
      <c r="BF964">
        <v>3</v>
      </c>
      <c r="BG964">
        <v>9</v>
      </c>
      <c r="BH964">
        <v>13</v>
      </c>
      <c r="BI964">
        <v>18</v>
      </c>
      <c r="BJ964">
        <v>2</v>
      </c>
      <c r="BK964">
        <v>3</v>
      </c>
      <c r="BL964">
        <v>9</v>
      </c>
      <c r="BM964">
        <v>13</v>
      </c>
      <c r="BN964">
        <v>18</v>
      </c>
      <c r="BO964">
        <v>2</v>
      </c>
      <c r="BP964">
        <v>3</v>
      </c>
      <c r="BQ964">
        <v>9</v>
      </c>
      <c r="BR964">
        <v>13</v>
      </c>
      <c r="BS964">
        <v>18</v>
      </c>
      <c r="BT964">
        <v>2</v>
      </c>
      <c r="BU964">
        <v>3</v>
      </c>
      <c r="BV964">
        <v>9</v>
      </c>
      <c r="BW964">
        <v>13</v>
      </c>
      <c r="BX964">
        <v>18</v>
      </c>
      <c r="BY964">
        <v>2</v>
      </c>
      <c r="BZ964">
        <v>3</v>
      </c>
      <c r="CA964">
        <v>9</v>
      </c>
      <c r="CB964">
        <v>13</v>
      </c>
      <c r="CC964">
        <v>18</v>
      </c>
      <c r="CD964">
        <v>2</v>
      </c>
      <c r="CE964">
        <v>3</v>
      </c>
      <c r="CF964">
        <v>9</v>
      </c>
      <c r="CG964">
        <v>13</v>
      </c>
      <c r="CH964">
        <v>18</v>
      </c>
    </row>
    <row r="965" spans="1:86" x14ac:dyDescent="0.45">
      <c r="A965">
        <v>10</v>
      </c>
      <c r="B965">
        <v>10</v>
      </c>
      <c r="C965">
        <v>10</v>
      </c>
      <c r="D965">
        <v>10</v>
      </c>
      <c r="E965">
        <v>10</v>
      </c>
      <c r="F965">
        <v>10</v>
      </c>
      <c r="G965">
        <v>10</v>
      </c>
      <c r="H965">
        <v>10</v>
      </c>
      <c r="I965">
        <v>10</v>
      </c>
      <c r="J965">
        <v>10</v>
      </c>
      <c r="K965">
        <v>10</v>
      </c>
      <c r="L965">
        <v>10</v>
      </c>
      <c r="M965">
        <v>10</v>
      </c>
      <c r="N965">
        <v>10</v>
      </c>
      <c r="O965">
        <v>10</v>
      </c>
      <c r="P965">
        <v>10</v>
      </c>
      <c r="Q965">
        <v>10</v>
      </c>
      <c r="R965">
        <v>10</v>
      </c>
      <c r="S965">
        <v>10</v>
      </c>
      <c r="T965">
        <v>10</v>
      </c>
      <c r="U965">
        <v>10</v>
      </c>
      <c r="V965">
        <v>10</v>
      </c>
      <c r="W965">
        <v>10</v>
      </c>
      <c r="X965">
        <v>10</v>
      </c>
      <c r="Y965">
        <v>10</v>
      </c>
      <c r="Z965">
        <v>10</v>
      </c>
      <c r="AA965">
        <v>10</v>
      </c>
      <c r="AB965">
        <v>10</v>
      </c>
      <c r="AC965">
        <v>10</v>
      </c>
      <c r="AD965">
        <v>10</v>
      </c>
      <c r="AE965">
        <v>10</v>
      </c>
      <c r="AF965">
        <v>10</v>
      </c>
      <c r="AG965">
        <v>10</v>
      </c>
      <c r="AH965">
        <v>10</v>
      </c>
      <c r="AI965">
        <v>10</v>
      </c>
      <c r="AJ965">
        <v>10</v>
      </c>
      <c r="AK965">
        <v>10</v>
      </c>
      <c r="AL965">
        <v>10</v>
      </c>
      <c r="AM965">
        <v>10</v>
      </c>
      <c r="AN965">
        <v>10</v>
      </c>
      <c r="AQ965">
        <v>4</v>
      </c>
      <c r="AU965">
        <v>14</v>
      </c>
      <c r="AV965">
        <v>14</v>
      </c>
      <c r="AW965">
        <v>14</v>
      </c>
      <c r="AX965">
        <v>14</v>
      </c>
      <c r="AY965">
        <v>14</v>
      </c>
      <c r="AZ965">
        <v>14</v>
      </c>
      <c r="BA965">
        <v>14</v>
      </c>
      <c r="BB965">
        <v>14</v>
      </c>
      <c r="BC965">
        <v>14</v>
      </c>
      <c r="BD965">
        <v>14</v>
      </c>
      <c r="BE965">
        <v>14</v>
      </c>
      <c r="BF965">
        <v>14</v>
      </c>
      <c r="BG965">
        <v>14</v>
      </c>
      <c r="BH965">
        <v>14</v>
      </c>
      <c r="BI965">
        <v>14</v>
      </c>
      <c r="BJ965">
        <v>14</v>
      </c>
      <c r="BK965">
        <v>14</v>
      </c>
      <c r="BL965">
        <v>14</v>
      </c>
      <c r="BM965">
        <v>14</v>
      </c>
      <c r="BN965">
        <v>14</v>
      </c>
      <c r="BO965">
        <v>14</v>
      </c>
      <c r="BP965">
        <v>14</v>
      </c>
      <c r="BQ965">
        <v>14</v>
      </c>
      <c r="BR965">
        <v>14</v>
      </c>
      <c r="BS965">
        <v>14</v>
      </c>
      <c r="BT965">
        <v>14</v>
      </c>
      <c r="BU965">
        <v>14</v>
      </c>
      <c r="BV965">
        <v>14</v>
      </c>
      <c r="BW965">
        <v>14</v>
      </c>
      <c r="BX965">
        <v>14</v>
      </c>
      <c r="BY965">
        <v>14</v>
      </c>
      <c r="BZ965">
        <v>14</v>
      </c>
      <c r="CA965">
        <v>14</v>
      </c>
      <c r="CB965">
        <v>14</v>
      </c>
      <c r="CC965">
        <v>14</v>
      </c>
      <c r="CD965">
        <v>14</v>
      </c>
      <c r="CE965">
        <v>14</v>
      </c>
      <c r="CF965">
        <v>14</v>
      </c>
      <c r="CG965">
        <v>14</v>
      </c>
      <c r="CH965">
        <v>14</v>
      </c>
    </row>
    <row r="966" spans="1:86" x14ac:dyDescent="0.45">
      <c r="A966">
        <v>27</v>
      </c>
      <c r="B966">
        <v>27</v>
      </c>
      <c r="C966">
        <v>27</v>
      </c>
      <c r="D966">
        <v>27</v>
      </c>
      <c r="E966">
        <v>27</v>
      </c>
      <c r="F966">
        <v>27</v>
      </c>
      <c r="G966">
        <v>27</v>
      </c>
      <c r="H966">
        <v>27</v>
      </c>
      <c r="I966">
        <v>27</v>
      </c>
      <c r="J966">
        <v>27</v>
      </c>
      <c r="K966">
        <v>27</v>
      </c>
      <c r="L966">
        <v>27</v>
      </c>
      <c r="M966">
        <v>27</v>
      </c>
      <c r="N966">
        <v>27</v>
      </c>
      <c r="O966">
        <v>27</v>
      </c>
      <c r="P966">
        <v>27</v>
      </c>
      <c r="Q966">
        <v>27</v>
      </c>
      <c r="R966">
        <v>27</v>
      </c>
      <c r="S966">
        <v>27</v>
      </c>
      <c r="T966">
        <v>27</v>
      </c>
      <c r="U966">
        <v>27</v>
      </c>
      <c r="V966">
        <v>27</v>
      </c>
      <c r="W966">
        <v>27</v>
      </c>
      <c r="X966">
        <v>27</v>
      </c>
      <c r="Y966">
        <v>27</v>
      </c>
      <c r="Z966">
        <v>27</v>
      </c>
      <c r="AA966">
        <v>27</v>
      </c>
      <c r="AB966">
        <v>27</v>
      </c>
      <c r="AC966">
        <v>27</v>
      </c>
      <c r="AD966">
        <v>27</v>
      </c>
      <c r="AE966">
        <v>27</v>
      </c>
      <c r="AF966">
        <v>27</v>
      </c>
      <c r="AG966">
        <v>27</v>
      </c>
      <c r="AH966">
        <v>27</v>
      </c>
      <c r="AI966">
        <v>27</v>
      </c>
      <c r="AJ966">
        <v>27</v>
      </c>
      <c r="AK966">
        <v>27</v>
      </c>
      <c r="AL966">
        <v>27</v>
      </c>
      <c r="AM966">
        <v>27</v>
      </c>
      <c r="AN966">
        <v>27</v>
      </c>
      <c r="AQ966">
        <v>4</v>
      </c>
      <c r="AU966">
        <v>31</v>
      </c>
      <c r="AV966">
        <v>31</v>
      </c>
      <c r="AW966">
        <v>31</v>
      </c>
      <c r="AX966">
        <v>31</v>
      </c>
      <c r="AY966">
        <v>31</v>
      </c>
      <c r="AZ966">
        <v>31</v>
      </c>
      <c r="BA966">
        <v>31</v>
      </c>
      <c r="BB966">
        <v>31</v>
      </c>
      <c r="BC966">
        <v>31</v>
      </c>
      <c r="BD966">
        <v>31</v>
      </c>
      <c r="BE966">
        <v>31</v>
      </c>
      <c r="BF966">
        <v>31</v>
      </c>
      <c r="BG966">
        <v>31</v>
      </c>
      <c r="BH966">
        <v>31</v>
      </c>
      <c r="BI966">
        <v>31</v>
      </c>
      <c r="BJ966">
        <v>31</v>
      </c>
      <c r="BK966">
        <v>31</v>
      </c>
      <c r="BL966">
        <v>31</v>
      </c>
      <c r="BM966">
        <v>31</v>
      </c>
      <c r="BN966">
        <v>31</v>
      </c>
      <c r="BO966">
        <v>31</v>
      </c>
      <c r="BP966">
        <v>31</v>
      </c>
      <c r="BQ966">
        <v>31</v>
      </c>
      <c r="BR966">
        <v>31</v>
      </c>
      <c r="BS966">
        <v>31</v>
      </c>
      <c r="BT966">
        <v>31</v>
      </c>
      <c r="BU966">
        <v>31</v>
      </c>
      <c r="BV966">
        <v>31</v>
      </c>
      <c r="BW966">
        <v>31</v>
      </c>
      <c r="BX966">
        <v>31</v>
      </c>
      <c r="BY966">
        <v>31</v>
      </c>
      <c r="BZ966">
        <v>31</v>
      </c>
      <c r="CA966">
        <v>31</v>
      </c>
      <c r="CB966">
        <v>31</v>
      </c>
      <c r="CC966">
        <v>31</v>
      </c>
      <c r="CD966">
        <v>31</v>
      </c>
      <c r="CE966">
        <v>31</v>
      </c>
      <c r="CF966">
        <v>31</v>
      </c>
      <c r="CG966">
        <v>31</v>
      </c>
      <c r="CH966">
        <v>31</v>
      </c>
    </row>
    <row r="967" spans="1:86" x14ac:dyDescent="0.45">
      <c r="A967">
        <v>12</v>
      </c>
      <c r="B967">
        <v>12</v>
      </c>
      <c r="C967">
        <v>12</v>
      </c>
      <c r="D967">
        <v>12</v>
      </c>
      <c r="E967">
        <v>12</v>
      </c>
      <c r="F967">
        <v>17</v>
      </c>
      <c r="G967">
        <v>17</v>
      </c>
      <c r="H967">
        <v>17</v>
      </c>
      <c r="I967">
        <v>17</v>
      </c>
      <c r="J967">
        <v>17</v>
      </c>
      <c r="K967">
        <v>27</v>
      </c>
      <c r="L967">
        <v>27</v>
      </c>
      <c r="M967">
        <v>27</v>
      </c>
      <c r="N967">
        <v>27</v>
      </c>
      <c r="O967">
        <v>27</v>
      </c>
      <c r="P967">
        <v>34</v>
      </c>
      <c r="Q967">
        <v>34</v>
      </c>
      <c r="R967">
        <v>34</v>
      </c>
      <c r="S967">
        <v>34</v>
      </c>
      <c r="T967">
        <v>34</v>
      </c>
      <c r="U967">
        <v>40</v>
      </c>
      <c r="V967">
        <v>40</v>
      </c>
      <c r="W967">
        <v>40</v>
      </c>
      <c r="X967">
        <v>40</v>
      </c>
      <c r="Y967">
        <v>40</v>
      </c>
      <c r="Z967">
        <v>44</v>
      </c>
      <c r="AA967">
        <v>44</v>
      </c>
      <c r="AB967">
        <v>44</v>
      </c>
      <c r="AC967">
        <v>44</v>
      </c>
      <c r="AD967">
        <v>44</v>
      </c>
      <c r="AE967">
        <v>48</v>
      </c>
      <c r="AF967">
        <v>48</v>
      </c>
      <c r="AG967">
        <v>48</v>
      </c>
      <c r="AH967">
        <v>48</v>
      </c>
      <c r="AI967">
        <v>48</v>
      </c>
      <c r="AJ967">
        <v>52</v>
      </c>
      <c r="AK967">
        <v>52</v>
      </c>
      <c r="AL967">
        <v>52</v>
      </c>
      <c r="AM967">
        <v>52</v>
      </c>
      <c r="AN967">
        <v>52</v>
      </c>
      <c r="AQ967">
        <v>2</v>
      </c>
      <c r="AU967">
        <v>14</v>
      </c>
      <c r="AV967">
        <v>14</v>
      </c>
      <c r="AW967">
        <v>14</v>
      </c>
      <c r="AX967">
        <v>14</v>
      </c>
      <c r="AY967">
        <v>14</v>
      </c>
      <c r="AZ967">
        <v>19</v>
      </c>
      <c r="BA967">
        <v>19</v>
      </c>
      <c r="BB967">
        <v>19</v>
      </c>
      <c r="BC967">
        <v>19</v>
      </c>
      <c r="BD967">
        <v>19</v>
      </c>
      <c r="BE967">
        <v>29</v>
      </c>
      <c r="BF967">
        <v>29</v>
      </c>
      <c r="BG967">
        <v>29</v>
      </c>
      <c r="BH967">
        <v>29</v>
      </c>
      <c r="BI967">
        <v>29</v>
      </c>
      <c r="BJ967">
        <v>36</v>
      </c>
      <c r="BK967">
        <v>36</v>
      </c>
      <c r="BL967">
        <v>36</v>
      </c>
      <c r="BM967">
        <v>36</v>
      </c>
      <c r="BN967">
        <v>36</v>
      </c>
      <c r="BO967">
        <v>42</v>
      </c>
      <c r="BP967">
        <v>42</v>
      </c>
      <c r="BQ967">
        <v>42</v>
      </c>
      <c r="BR967">
        <v>42</v>
      </c>
      <c r="BS967">
        <v>42</v>
      </c>
      <c r="BT967">
        <v>46</v>
      </c>
      <c r="BU967">
        <v>46</v>
      </c>
      <c r="BV967">
        <v>46</v>
      </c>
      <c r="BW967">
        <v>46</v>
      </c>
      <c r="BX967">
        <v>46</v>
      </c>
      <c r="BY967">
        <v>50</v>
      </c>
      <c r="BZ967">
        <v>50</v>
      </c>
      <c r="CA967">
        <v>50</v>
      </c>
      <c r="CB967">
        <v>50</v>
      </c>
      <c r="CC967">
        <v>50</v>
      </c>
      <c r="CD967">
        <v>54</v>
      </c>
      <c r="CE967">
        <v>54</v>
      </c>
      <c r="CF967">
        <v>54</v>
      </c>
      <c r="CG967">
        <v>54</v>
      </c>
      <c r="CH967">
        <v>54</v>
      </c>
    </row>
    <row r="968" spans="1:86" x14ac:dyDescent="0.45">
      <c r="A968">
        <v>77</v>
      </c>
      <c r="B968">
        <v>73</v>
      </c>
      <c r="C968">
        <v>70</v>
      </c>
      <c r="D968">
        <v>68</v>
      </c>
      <c r="E968">
        <v>66</v>
      </c>
      <c r="F968">
        <v>62</v>
      </c>
      <c r="G968">
        <v>58</v>
      </c>
      <c r="H968">
        <v>55</v>
      </c>
      <c r="I968">
        <v>53</v>
      </c>
      <c r="J968">
        <v>51</v>
      </c>
      <c r="K968">
        <v>52</v>
      </c>
      <c r="L968">
        <v>48</v>
      </c>
      <c r="M968">
        <v>45</v>
      </c>
      <c r="N968">
        <v>43</v>
      </c>
      <c r="O968">
        <v>41</v>
      </c>
      <c r="P968">
        <v>49</v>
      </c>
      <c r="Q968">
        <v>45</v>
      </c>
      <c r="R968">
        <v>42</v>
      </c>
      <c r="S968">
        <v>40</v>
      </c>
      <c r="T968">
        <v>38</v>
      </c>
      <c r="U968">
        <v>44</v>
      </c>
      <c r="V968">
        <v>40</v>
      </c>
      <c r="W968">
        <v>37</v>
      </c>
      <c r="X968">
        <v>35</v>
      </c>
      <c r="Y968">
        <v>33</v>
      </c>
      <c r="Z968">
        <v>37</v>
      </c>
      <c r="AA968">
        <v>33</v>
      </c>
      <c r="AB968">
        <v>30</v>
      </c>
      <c r="AC968">
        <v>28</v>
      </c>
      <c r="AD968">
        <v>26</v>
      </c>
      <c r="AE968">
        <v>37</v>
      </c>
      <c r="AF968">
        <v>33</v>
      </c>
      <c r="AG968">
        <v>30</v>
      </c>
      <c r="AH968">
        <v>28</v>
      </c>
      <c r="AI968">
        <v>26</v>
      </c>
      <c r="AJ968">
        <v>35</v>
      </c>
      <c r="AK968">
        <v>31</v>
      </c>
      <c r="AL968">
        <v>28</v>
      </c>
      <c r="AM968">
        <v>26</v>
      </c>
      <c r="AN968">
        <v>24</v>
      </c>
      <c r="AQ968">
        <v>5</v>
      </c>
      <c r="AU968">
        <v>82</v>
      </c>
      <c r="AV968">
        <v>78</v>
      </c>
      <c r="AW968">
        <v>75</v>
      </c>
      <c r="AX968">
        <v>73</v>
      </c>
      <c r="AY968">
        <v>71</v>
      </c>
      <c r="AZ968">
        <v>67</v>
      </c>
      <c r="BA968">
        <v>63</v>
      </c>
      <c r="BB968">
        <v>60</v>
      </c>
      <c r="BC968">
        <v>58</v>
      </c>
      <c r="BD968">
        <v>56</v>
      </c>
      <c r="BE968">
        <v>57</v>
      </c>
      <c r="BF968">
        <v>53</v>
      </c>
      <c r="BG968">
        <v>50</v>
      </c>
      <c r="BH968">
        <v>48</v>
      </c>
      <c r="BI968">
        <v>46</v>
      </c>
      <c r="BJ968">
        <v>54</v>
      </c>
      <c r="BK968">
        <v>50</v>
      </c>
      <c r="BL968">
        <v>47</v>
      </c>
      <c r="BM968">
        <v>45</v>
      </c>
      <c r="BN968">
        <v>43</v>
      </c>
      <c r="BO968">
        <v>49</v>
      </c>
      <c r="BP968">
        <v>45</v>
      </c>
      <c r="BQ968">
        <v>42</v>
      </c>
      <c r="BR968">
        <v>40</v>
      </c>
      <c r="BS968">
        <v>38</v>
      </c>
      <c r="BT968">
        <v>42</v>
      </c>
      <c r="BU968">
        <v>38</v>
      </c>
      <c r="BV968">
        <v>35</v>
      </c>
      <c r="BW968">
        <v>33</v>
      </c>
      <c r="BX968">
        <v>31</v>
      </c>
      <c r="BY968">
        <v>42</v>
      </c>
      <c r="BZ968">
        <v>38</v>
      </c>
      <c r="CA968">
        <v>35</v>
      </c>
      <c r="CB968">
        <v>33</v>
      </c>
      <c r="CC968">
        <v>31</v>
      </c>
      <c r="CD968">
        <v>40</v>
      </c>
      <c r="CE968">
        <v>36</v>
      </c>
      <c r="CF968">
        <v>33</v>
      </c>
      <c r="CG968">
        <v>31</v>
      </c>
      <c r="CH968">
        <v>29</v>
      </c>
    </row>
    <row r="969" spans="1:86" x14ac:dyDescent="0.45">
      <c r="A969">
        <v>5</v>
      </c>
      <c r="B969">
        <v>9</v>
      </c>
      <c r="C969">
        <v>15</v>
      </c>
      <c r="D969">
        <v>20</v>
      </c>
      <c r="E969">
        <v>26</v>
      </c>
      <c r="F969">
        <v>5</v>
      </c>
      <c r="G969">
        <v>9</v>
      </c>
      <c r="H969">
        <v>15</v>
      </c>
      <c r="I969">
        <v>20</v>
      </c>
      <c r="J969">
        <v>26</v>
      </c>
      <c r="K969">
        <v>5</v>
      </c>
      <c r="L969">
        <v>9</v>
      </c>
      <c r="M969">
        <v>15</v>
      </c>
      <c r="N969">
        <v>20</v>
      </c>
      <c r="O969">
        <v>26</v>
      </c>
      <c r="P969">
        <v>5</v>
      </c>
      <c r="Q969">
        <v>9</v>
      </c>
      <c r="R969">
        <v>15</v>
      </c>
      <c r="S969">
        <v>20</v>
      </c>
      <c r="T969">
        <v>26</v>
      </c>
      <c r="U969">
        <v>5</v>
      </c>
      <c r="V969">
        <v>9</v>
      </c>
      <c r="W969">
        <v>15</v>
      </c>
      <c r="X969">
        <v>20</v>
      </c>
      <c r="Y969">
        <v>26</v>
      </c>
      <c r="Z969">
        <v>5</v>
      </c>
      <c r="AA969">
        <v>9</v>
      </c>
      <c r="AB969">
        <v>15</v>
      </c>
      <c r="AC969">
        <v>20</v>
      </c>
      <c r="AD969">
        <v>26</v>
      </c>
      <c r="AE969">
        <v>5</v>
      </c>
      <c r="AF969">
        <v>9</v>
      </c>
      <c r="AG969">
        <v>15</v>
      </c>
      <c r="AH969">
        <v>20</v>
      </c>
      <c r="AI969">
        <v>26</v>
      </c>
      <c r="AJ969">
        <v>5</v>
      </c>
      <c r="AK969">
        <v>9</v>
      </c>
      <c r="AL969">
        <v>15</v>
      </c>
      <c r="AM969">
        <v>20</v>
      </c>
      <c r="AN969">
        <v>26</v>
      </c>
      <c r="AQ969">
        <v>-3</v>
      </c>
      <c r="AR969" s="1"/>
      <c r="AU969">
        <v>2</v>
      </c>
      <c r="AV969">
        <v>6</v>
      </c>
      <c r="AW969">
        <v>12</v>
      </c>
      <c r="AX969">
        <v>17</v>
      </c>
      <c r="AY969">
        <v>23</v>
      </c>
      <c r="AZ969">
        <v>2</v>
      </c>
      <c r="BA969">
        <v>6</v>
      </c>
      <c r="BB969">
        <v>12</v>
      </c>
      <c r="BC969">
        <v>17</v>
      </c>
      <c r="BD969">
        <v>23</v>
      </c>
      <c r="BE969">
        <v>2</v>
      </c>
      <c r="BF969">
        <v>6</v>
      </c>
      <c r="BG969">
        <v>12</v>
      </c>
      <c r="BH969">
        <v>17</v>
      </c>
      <c r="BI969">
        <v>23</v>
      </c>
      <c r="BJ969">
        <v>2</v>
      </c>
      <c r="BK969">
        <v>6</v>
      </c>
      <c r="BL969">
        <v>12</v>
      </c>
      <c r="BM969">
        <v>17</v>
      </c>
      <c r="BN969">
        <v>23</v>
      </c>
      <c r="BO969">
        <v>2</v>
      </c>
      <c r="BP969">
        <v>6</v>
      </c>
      <c r="BQ969">
        <v>12</v>
      </c>
      <c r="BR969">
        <v>17</v>
      </c>
      <c r="BS969">
        <v>23</v>
      </c>
      <c r="BT969">
        <v>2</v>
      </c>
      <c r="BU969">
        <v>6</v>
      </c>
      <c r="BV969">
        <v>12</v>
      </c>
      <c r="BW969">
        <v>17</v>
      </c>
      <c r="BX969">
        <v>23</v>
      </c>
      <c r="BY969">
        <v>2</v>
      </c>
      <c r="BZ969">
        <v>6</v>
      </c>
      <c r="CA969">
        <v>12</v>
      </c>
      <c r="CB969">
        <v>17</v>
      </c>
      <c r="CC969">
        <v>23</v>
      </c>
      <c r="CD969">
        <v>2</v>
      </c>
      <c r="CE969">
        <v>6</v>
      </c>
      <c r="CF969">
        <v>12</v>
      </c>
      <c r="CG969">
        <v>17</v>
      </c>
      <c r="CH969">
        <v>23</v>
      </c>
    </row>
    <row r="970" spans="1:86" x14ac:dyDescent="0.45">
      <c r="A970">
        <v>10</v>
      </c>
      <c r="B970">
        <v>10</v>
      </c>
      <c r="C970">
        <v>10</v>
      </c>
      <c r="D970">
        <v>10</v>
      </c>
      <c r="E970">
        <v>10</v>
      </c>
      <c r="F970">
        <v>10</v>
      </c>
      <c r="G970">
        <v>10</v>
      </c>
      <c r="H970">
        <v>10</v>
      </c>
      <c r="I970">
        <v>10</v>
      </c>
      <c r="J970">
        <v>10</v>
      </c>
      <c r="K970">
        <v>10</v>
      </c>
      <c r="L970">
        <v>10</v>
      </c>
      <c r="M970">
        <v>10</v>
      </c>
      <c r="N970">
        <v>10</v>
      </c>
      <c r="O970">
        <v>10</v>
      </c>
      <c r="P970">
        <v>10</v>
      </c>
      <c r="Q970">
        <v>10</v>
      </c>
      <c r="R970">
        <v>10</v>
      </c>
      <c r="S970">
        <v>10</v>
      </c>
      <c r="T970">
        <v>10</v>
      </c>
      <c r="U970">
        <v>10</v>
      </c>
      <c r="V970">
        <v>10</v>
      </c>
      <c r="W970">
        <v>10</v>
      </c>
      <c r="X970">
        <v>10</v>
      </c>
      <c r="Y970">
        <v>10</v>
      </c>
      <c r="Z970">
        <v>10</v>
      </c>
      <c r="AA970">
        <v>10</v>
      </c>
      <c r="AB970">
        <v>10</v>
      </c>
      <c r="AC970">
        <v>10</v>
      </c>
      <c r="AD970">
        <v>10</v>
      </c>
      <c r="AE970">
        <v>10</v>
      </c>
      <c r="AF970">
        <v>10</v>
      </c>
      <c r="AG970">
        <v>10</v>
      </c>
      <c r="AH970">
        <v>10</v>
      </c>
      <c r="AI970">
        <v>10</v>
      </c>
      <c r="AJ970">
        <v>10</v>
      </c>
      <c r="AK970">
        <v>10</v>
      </c>
      <c r="AL970">
        <v>10</v>
      </c>
      <c r="AM970">
        <v>10</v>
      </c>
      <c r="AN970">
        <v>10</v>
      </c>
      <c r="AQ970">
        <v>-2</v>
      </c>
      <c r="AU970">
        <v>8</v>
      </c>
      <c r="AV970">
        <v>8</v>
      </c>
      <c r="AW970">
        <v>8</v>
      </c>
      <c r="AX970">
        <v>8</v>
      </c>
      <c r="AY970">
        <v>8</v>
      </c>
      <c r="AZ970">
        <v>8</v>
      </c>
      <c r="BA970">
        <v>8</v>
      </c>
      <c r="BB970">
        <v>8</v>
      </c>
      <c r="BC970">
        <v>8</v>
      </c>
      <c r="BD970">
        <v>8</v>
      </c>
      <c r="BE970">
        <v>8</v>
      </c>
      <c r="BF970">
        <v>8</v>
      </c>
      <c r="BG970">
        <v>8</v>
      </c>
      <c r="BH970">
        <v>8</v>
      </c>
      <c r="BI970">
        <v>8</v>
      </c>
      <c r="BJ970">
        <v>8</v>
      </c>
      <c r="BK970">
        <v>8</v>
      </c>
      <c r="BL970">
        <v>8</v>
      </c>
      <c r="BM970">
        <v>8</v>
      </c>
      <c r="BN970">
        <v>8</v>
      </c>
      <c r="BO970">
        <v>8</v>
      </c>
      <c r="BP970">
        <v>8</v>
      </c>
      <c r="BQ970">
        <v>8</v>
      </c>
      <c r="BR970">
        <v>8</v>
      </c>
      <c r="BS970">
        <v>8</v>
      </c>
      <c r="BT970">
        <v>8</v>
      </c>
      <c r="BU970">
        <v>8</v>
      </c>
      <c r="BV970">
        <v>8</v>
      </c>
      <c r="BW970">
        <v>8</v>
      </c>
      <c r="BX970">
        <v>8</v>
      </c>
      <c r="BY970">
        <v>8</v>
      </c>
      <c r="BZ970">
        <v>8</v>
      </c>
      <c r="CA970">
        <v>8</v>
      </c>
      <c r="CB970">
        <v>8</v>
      </c>
      <c r="CC970">
        <v>8</v>
      </c>
      <c r="CD970">
        <v>8</v>
      </c>
      <c r="CE970">
        <v>8</v>
      </c>
      <c r="CF970">
        <v>8</v>
      </c>
      <c r="CG970">
        <v>8</v>
      </c>
      <c r="CH970">
        <v>8</v>
      </c>
    </row>
    <row r="971" spans="1:86" x14ac:dyDescent="0.45">
      <c r="A971">
        <v>28</v>
      </c>
      <c r="B971">
        <v>28</v>
      </c>
      <c r="C971">
        <v>28</v>
      </c>
      <c r="D971">
        <v>28</v>
      </c>
      <c r="E971">
        <v>28</v>
      </c>
      <c r="F971">
        <v>28</v>
      </c>
      <c r="G971">
        <v>28</v>
      </c>
      <c r="H971">
        <v>28</v>
      </c>
      <c r="I971">
        <v>28</v>
      </c>
      <c r="J971">
        <v>28</v>
      </c>
      <c r="K971">
        <v>28</v>
      </c>
      <c r="L971">
        <v>28</v>
      </c>
      <c r="M971">
        <v>28</v>
      </c>
      <c r="N971">
        <v>28</v>
      </c>
      <c r="O971">
        <v>28</v>
      </c>
      <c r="P971">
        <v>28</v>
      </c>
      <c r="Q971">
        <v>28</v>
      </c>
      <c r="R971">
        <v>28</v>
      </c>
      <c r="S971">
        <v>28</v>
      </c>
      <c r="T971">
        <v>28</v>
      </c>
      <c r="U971">
        <v>28</v>
      </c>
      <c r="V971">
        <v>28</v>
      </c>
      <c r="W971">
        <v>28</v>
      </c>
      <c r="X971">
        <v>28</v>
      </c>
      <c r="Y971">
        <v>28</v>
      </c>
      <c r="Z971">
        <v>28</v>
      </c>
      <c r="AA971">
        <v>28</v>
      </c>
      <c r="AB971">
        <v>28</v>
      </c>
      <c r="AC971">
        <v>28</v>
      </c>
      <c r="AD971">
        <v>28</v>
      </c>
      <c r="AE971">
        <v>28</v>
      </c>
      <c r="AF971">
        <v>28</v>
      </c>
      <c r="AG971">
        <v>28</v>
      </c>
      <c r="AH971">
        <v>28</v>
      </c>
      <c r="AI971">
        <v>28</v>
      </c>
      <c r="AJ971">
        <v>28</v>
      </c>
      <c r="AK971">
        <v>28</v>
      </c>
      <c r="AL971">
        <v>28</v>
      </c>
      <c r="AM971">
        <v>28</v>
      </c>
      <c r="AN971">
        <v>28</v>
      </c>
      <c r="AQ971">
        <v>-5</v>
      </c>
      <c r="AU971">
        <v>23</v>
      </c>
      <c r="AV971">
        <v>23</v>
      </c>
      <c r="AW971">
        <v>23</v>
      </c>
      <c r="AX971">
        <v>23</v>
      </c>
      <c r="AY971">
        <v>23</v>
      </c>
      <c r="AZ971">
        <v>23</v>
      </c>
      <c r="BA971">
        <v>23</v>
      </c>
      <c r="BB971">
        <v>23</v>
      </c>
      <c r="BC971">
        <v>23</v>
      </c>
      <c r="BD971">
        <v>23</v>
      </c>
      <c r="BE971">
        <v>23</v>
      </c>
      <c r="BF971">
        <v>23</v>
      </c>
      <c r="BG971">
        <v>23</v>
      </c>
      <c r="BH971">
        <v>23</v>
      </c>
      <c r="BI971">
        <v>23</v>
      </c>
      <c r="BJ971">
        <v>23</v>
      </c>
      <c r="BK971">
        <v>23</v>
      </c>
      <c r="BL971">
        <v>23</v>
      </c>
      <c r="BM971">
        <v>23</v>
      </c>
      <c r="BN971">
        <v>23</v>
      </c>
      <c r="BO971">
        <v>23</v>
      </c>
      <c r="BP971">
        <v>23</v>
      </c>
      <c r="BQ971">
        <v>23</v>
      </c>
      <c r="BR971">
        <v>23</v>
      </c>
      <c r="BS971">
        <v>23</v>
      </c>
      <c r="BT971">
        <v>23</v>
      </c>
      <c r="BU971">
        <v>23</v>
      </c>
      <c r="BV971">
        <v>23</v>
      </c>
      <c r="BW971">
        <v>23</v>
      </c>
      <c r="BX971">
        <v>23</v>
      </c>
      <c r="BY971">
        <v>23</v>
      </c>
      <c r="BZ971">
        <v>23</v>
      </c>
      <c r="CA971">
        <v>23</v>
      </c>
      <c r="CB971">
        <v>23</v>
      </c>
      <c r="CC971">
        <v>23</v>
      </c>
      <c r="CD971">
        <v>23</v>
      </c>
      <c r="CE971">
        <v>23</v>
      </c>
      <c r="CF971">
        <v>23</v>
      </c>
      <c r="CG971">
        <v>23</v>
      </c>
      <c r="CH971">
        <v>23</v>
      </c>
    </row>
    <row r="972" spans="1:86" x14ac:dyDescent="0.45">
      <c r="A972">
        <v>10</v>
      </c>
      <c r="B972">
        <v>10</v>
      </c>
      <c r="C972">
        <v>10</v>
      </c>
      <c r="D972">
        <v>10</v>
      </c>
      <c r="E972">
        <v>10</v>
      </c>
      <c r="F972">
        <v>17</v>
      </c>
      <c r="G972">
        <v>17</v>
      </c>
      <c r="H972">
        <v>17</v>
      </c>
      <c r="I972">
        <v>17</v>
      </c>
      <c r="J972">
        <v>17</v>
      </c>
      <c r="K972">
        <v>26</v>
      </c>
      <c r="L972">
        <v>26</v>
      </c>
      <c r="M972">
        <v>26</v>
      </c>
      <c r="N972">
        <v>26</v>
      </c>
      <c r="O972">
        <v>26</v>
      </c>
      <c r="P972">
        <v>35</v>
      </c>
      <c r="Q972">
        <v>35</v>
      </c>
      <c r="R972">
        <v>35</v>
      </c>
      <c r="S972">
        <v>35</v>
      </c>
      <c r="T972">
        <v>35</v>
      </c>
      <c r="U972">
        <v>40</v>
      </c>
      <c r="V972">
        <v>40</v>
      </c>
      <c r="W972">
        <v>40</v>
      </c>
      <c r="X972">
        <v>40</v>
      </c>
      <c r="Y972">
        <v>40</v>
      </c>
      <c r="Z972">
        <v>41</v>
      </c>
      <c r="AA972">
        <v>41</v>
      </c>
      <c r="AB972">
        <v>41</v>
      </c>
      <c r="AC972">
        <v>41</v>
      </c>
      <c r="AD972">
        <v>41</v>
      </c>
      <c r="AE972">
        <v>45</v>
      </c>
      <c r="AF972">
        <v>45</v>
      </c>
      <c r="AG972">
        <v>45</v>
      </c>
      <c r="AH972">
        <v>45</v>
      </c>
      <c r="AI972">
        <v>45</v>
      </c>
      <c r="AJ972">
        <v>50</v>
      </c>
      <c r="AK972">
        <v>50</v>
      </c>
      <c r="AL972">
        <v>50</v>
      </c>
      <c r="AM972">
        <v>50</v>
      </c>
      <c r="AN972">
        <v>50</v>
      </c>
      <c r="AQ972">
        <v>-4</v>
      </c>
      <c r="AU972">
        <v>6</v>
      </c>
      <c r="AV972">
        <v>6</v>
      </c>
      <c r="AW972">
        <v>6</v>
      </c>
      <c r="AX972">
        <v>6</v>
      </c>
      <c r="AY972">
        <v>6</v>
      </c>
      <c r="AZ972">
        <v>13</v>
      </c>
      <c r="BA972">
        <v>13</v>
      </c>
      <c r="BB972">
        <v>13</v>
      </c>
      <c r="BC972">
        <v>13</v>
      </c>
      <c r="BD972">
        <v>13</v>
      </c>
      <c r="BE972">
        <v>22</v>
      </c>
      <c r="BF972">
        <v>22</v>
      </c>
      <c r="BG972">
        <v>22</v>
      </c>
      <c r="BH972">
        <v>22</v>
      </c>
      <c r="BI972">
        <v>22</v>
      </c>
      <c r="BJ972">
        <v>31</v>
      </c>
      <c r="BK972">
        <v>31</v>
      </c>
      <c r="BL972">
        <v>31</v>
      </c>
      <c r="BM972">
        <v>31</v>
      </c>
      <c r="BN972">
        <v>31</v>
      </c>
      <c r="BO972">
        <v>36</v>
      </c>
      <c r="BP972">
        <v>36</v>
      </c>
      <c r="BQ972">
        <v>36</v>
      </c>
      <c r="BR972">
        <v>36</v>
      </c>
      <c r="BS972">
        <v>36</v>
      </c>
      <c r="BT972">
        <v>37</v>
      </c>
      <c r="BU972">
        <v>37</v>
      </c>
      <c r="BV972">
        <v>37</v>
      </c>
      <c r="BW972">
        <v>37</v>
      </c>
      <c r="BX972">
        <v>37</v>
      </c>
      <c r="BY972">
        <v>41</v>
      </c>
      <c r="BZ972">
        <v>41</v>
      </c>
      <c r="CA972">
        <v>41</v>
      </c>
      <c r="CB972">
        <v>41</v>
      </c>
      <c r="CC972">
        <v>41</v>
      </c>
      <c r="CD972">
        <v>46</v>
      </c>
      <c r="CE972">
        <v>46</v>
      </c>
      <c r="CF972">
        <v>46</v>
      </c>
      <c r="CG972">
        <v>46</v>
      </c>
      <c r="CH972">
        <v>46</v>
      </c>
    </row>
    <row r="973" spans="1:86" x14ac:dyDescent="0.45">
      <c r="A973">
        <v>70</v>
      </c>
      <c r="B973">
        <v>66</v>
      </c>
      <c r="C973">
        <v>63</v>
      </c>
      <c r="D973">
        <v>61</v>
      </c>
      <c r="E973">
        <v>59</v>
      </c>
      <c r="F973">
        <v>66</v>
      </c>
      <c r="G973">
        <v>62</v>
      </c>
      <c r="H973">
        <v>59</v>
      </c>
      <c r="I973">
        <v>57</v>
      </c>
      <c r="J973">
        <v>55</v>
      </c>
      <c r="K973">
        <v>52</v>
      </c>
      <c r="L973">
        <v>48</v>
      </c>
      <c r="M973">
        <v>45</v>
      </c>
      <c r="N973">
        <v>43</v>
      </c>
      <c r="O973">
        <v>41</v>
      </c>
      <c r="P973">
        <v>49</v>
      </c>
      <c r="Q973">
        <v>45</v>
      </c>
      <c r="R973">
        <v>42</v>
      </c>
      <c r="S973">
        <v>40</v>
      </c>
      <c r="T973">
        <v>38</v>
      </c>
      <c r="U973">
        <v>40</v>
      </c>
      <c r="V973">
        <v>36</v>
      </c>
      <c r="W973">
        <v>33</v>
      </c>
      <c r="X973">
        <v>31</v>
      </c>
      <c r="Y973">
        <v>29</v>
      </c>
      <c r="Z973">
        <v>39</v>
      </c>
      <c r="AA973">
        <v>35</v>
      </c>
      <c r="AB973">
        <v>32</v>
      </c>
      <c r="AC973">
        <v>30</v>
      </c>
      <c r="AD973">
        <v>28</v>
      </c>
      <c r="AE973">
        <v>35</v>
      </c>
      <c r="AF973">
        <v>31</v>
      </c>
      <c r="AG973">
        <v>28</v>
      </c>
      <c r="AH973">
        <v>26</v>
      </c>
      <c r="AI973">
        <v>24</v>
      </c>
      <c r="AJ973">
        <v>34</v>
      </c>
      <c r="AK973">
        <v>30</v>
      </c>
      <c r="AL973">
        <v>27</v>
      </c>
      <c r="AM973">
        <v>25</v>
      </c>
      <c r="AN973">
        <v>23</v>
      </c>
      <c r="AQ973">
        <v>1</v>
      </c>
      <c r="AU973">
        <v>71</v>
      </c>
      <c r="AV973">
        <v>67</v>
      </c>
      <c r="AW973">
        <v>64</v>
      </c>
      <c r="AX973">
        <v>62</v>
      </c>
      <c r="AY973">
        <v>60</v>
      </c>
      <c r="AZ973">
        <v>67</v>
      </c>
      <c r="BA973">
        <v>63</v>
      </c>
      <c r="BB973">
        <v>60</v>
      </c>
      <c r="BC973">
        <v>58</v>
      </c>
      <c r="BD973">
        <v>56</v>
      </c>
      <c r="BE973">
        <v>53</v>
      </c>
      <c r="BF973">
        <v>49</v>
      </c>
      <c r="BG973">
        <v>46</v>
      </c>
      <c r="BH973">
        <v>44</v>
      </c>
      <c r="BI973">
        <v>42</v>
      </c>
      <c r="BJ973">
        <v>50</v>
      </c>
      <c r="BK973">
        <v>46</v>
      </c>
      <c r="BL973">
        <v>43</v>
      </c>
      <c r="BM973">
        <v>41</v>
      </c>
      <c r="BN973">
        <v>39</v>
      </c>
      <c r="BO973">
        <v>41</v>
      </c>
      <c r="BP973">
        <v>37</v>
      </c>
      <c r="BQ973">
        <v>34</v>
      </c>
      <c r="BR973">
        <v>32</v>
      </c>
      <c r="BS973">
        <v>30</v>
      </c>
      <c r="BT973">
        <v>40</v>
      </c>
      <c r="BU973">
        <v>36</v>
      </c>
      <c r="BV973">
        <v>33</v>
      </c>
      <c r="BW973">
        <v>31</v>
      </c>
      <c r="BX973">
        <v>29</v>
      </c>
      <c r="BY973">
        <v>36</v>
      </c>
      <c r="BZ973">
        <v>32</v>
      </c>
      <c r="CA973">
        <v>29</v>
      </c>
      <c r="CB973">
        <v>27</v>
      </c>
      <c r="CC973">
        <v>25</v>
      </c>
      <c r="CD973">
        <v>35</v>
      </c>
      <c r="CE973">
        <v>31</v>
      </c>
      <c r="CF973">
        <v>28</v>
      </c>
      <c r="CG973">
        <v>26</v>
      </c>
      <c r="CH973">
        <v>24</v>
      </c>
    </row>
    <row r="974" spans="1:86" x14ac:dyDescent="0.45">
      <c r="A974">
        <v>5</v>
      </c>
      <c r="B974">
        <v>8</v>
      </c>
      <c r="C974">
        <v>14</v>
      </c>
      <c r="D974">
        <v>18</v>
      </c>
      <c r="E974">
        <v>26</v>
      </c>
      <c r="F974">
        <v>5</v>
      </c>
      <c r="G974">
        <v>8</v>
      </c>
      <c r="H974">
        <v>14</v>
      </c>
      <c r="I974">
        <v>18</v>
      </c>
      <c r="J974">
        <v>26</v>
      </c>
      <c r="K974">
        <v>5</v>
      </c>
      <c r="L974">
        <v>8</v>
      </c>
      <c r="M974">
        <v>14</v>
      </c>
      <c r="N974">
        <v>18</v>
      </c>
      <c r="O974">
        <v>26</v>
      </c>
      <c r="P974">
        <v>5</v>
      </c>
      <c r="Q974">
        <v>8</v>
      </c>
      <c r="R974">
        <v>14</v>
      </c>
      <c r="S974">
        <v>18</v>
      </c>
      <c r="T974">
        <v>26</v>
      </c>
      <c r="U974">
        <v>5</v>
      </c>
      <c r="V974">
        <v>8</v>
      </c>
      <c r="W974">
        <v>14</v>
      </c>
      <c r="X974">
        <v>18</v>
      </c>
      <c r="Y974">
        <v>26</v>
      </c>
      <c r="Z974">
        <v>5</v>
      </c>
      <c r="AA974">
        <v>8</v>
      </c>
      <c r="AB974">
        <v>14</v>
      </c>
      <c r="AC974">
        <v>18</v>
      </c>
      <c r="AD974">
        <v>26</v>
      </c>
      <c r="AE974">
        <v>5</v>
      </c>
      <c r="AF974">
        <v>8</v>
      </c>
      <c r="AG974">
        <v>14</v>
      </c>
      <c r="AH974">
        <v>18</v>
      </c>
      <c r="AI974">
        <v>26</v>
      </c>
      <c r="AJ974">
        <v>5</v>
      </c>
      <c r="AK974">
        <v>8</v>
      </c>
      <c r="AL974">
        <v>14</v>
      </c>
      <c r="AM974">
        <v>18</v>
      </c>
      <c r="AN974">
        <v>26</v>
      </c>
      <c r="AQ974">
        <v>-1</v>
      </c>
      <c r="AU974">
        <v>4</v>
      </c>
      <c r="AV974">
        <v>7</v>
      </c>
      <c r="AW974">
        <v>13</v>
      </c>
      <c r="AX974">
        <v>17</v>
      </c>
      <c r="AY974">
        <v>25</v>
      </c>
      <c r="AZ974">
        <v>4</v>
      </c>
      <c r="BA974">
        <v>7</v>
      </c>
      <c r="BB974">
        <v>13</v>
      </c>
      <c r="BC974">
        <v>17</v>
      </c>
      <c r="BD974">
        <v>25</v>
      </c>
      <c r="BE974">
        <v>4</v>
      </c>
      <c r="BF974">
        <v>7</v>
      </c>
      <c r="BG974">
        <v>13</v>
      </c>
      <c r="BH974">
        <v>17</v>
      </c>
      <c r="BI974">
        <v>25</v>
      </c>
      <c r="BJ974">
        <v>4</v>
      </c>
      <c r="BK974">
        <v>7</v>
      </c>
      <c r="BL974">
        <v>13</v>
      </c>
      <c r="BM974">
        <v>17</v>
      </c>
      <c r="BN974">
        <v>25</v>
      </c>
      <c r="BO974">
        <v>4</v>
      </c>
      <c r="BP974">
        <v>7</v>
      </c>
      <c r="BQ974">
        <v>13</v>
      </c>
      <c r="BR974">
        <v>17</v>
      </c>
      <c r="BS974">
        <v>25</v>
      </c>
      <c r="BT974">
        <v>4</v>
      </c>
      <c r="BU974">
        <v>7</v>
      </c>
      <c r="BV974">
        <v>13</v>
      </c>
      <c r="BW974">
        <v>17</v>
      </c>
      <c r="BX974">
        <v>25</v>
      </c>
      <c r="BY974">
        <v>4</v>
      </c>
      <c r="BZ974">
        <v>7</v>
      </c>
      <c r="CA974">
        <v>13</v>
      </c>
      <c r="CB974">
        <v>17</v>
      </c>
      <c r="CC974">
        <v>25</v>
      </c>
      <c r="CD974">
        <v>4</v>
      </c>
      <c r="CE974">
        <v>7</v>
      </c>
      <c r="CF974">
        <v>13</v>
      </c>
      <c r="CG974">
        <v>17</v>
      </c>
      <c r="CH974">
        <v>25</v>
      </c>
    </row>
    <row r="975" spans="1:86" x14ac:dyDescent="0.45">
      <c r="A975">
        <v>11</v>
      </c>
      <c r="B975">
        <v>11</v>
      </c>
      <c r="C975">
        <v>11</v>
      </c>
      <c r="D975">
        <v>11</v>
      </c>
      <c r="E975">
        <v>11</v>
      </c>
      <c r="F975">
        <v>11</v>
      </c>
      <c r="G975">
        <v>11</v>
      </c>
      <c r="H975">
        <v>11</v>
      </c>
      <c r="I975">
        <v>11</v>
      </c>
      <c r="J975">
        <v>11</v>
      </c>
      <c r="K975">
        <v>11</v>
      </c>
      <c r="L975">
        <v>11</v>
      </c>
      <c r="M975">
        <v>11</v>
      </c>
      <c r="N975">
        <v>11</v>
      </c>
      <c r="O975">
        <v>11</v>
      </c>
      <c r="P975">
        <v>11</v>
      </c>
      <c r="Q975">
        <v>11</v>
      </c>
      <c r="R975">
        <v>11</v>
      </c>
      <c r="S975">
        <v>11</v>
      </c>
      <c r="T975">
        <v>11</v>
      </c>
      <c r="U975">
        <v>11</v>
      </c>
      <c r="V975">
        <v>11</v>
      </c>
      <c r="W975">
        <v>11</v>
      </c>
      <c r="X975">
        <v>11</v>
      </c>
      <c r="Y975">
        <v>11</v>
      </c>
      <c r="Z975">
        <v>11</v>
      </c>
      <c r="AA975">
        <v>11</v>
      </c>
      <c r="AB975">
        <v>11</v>
      </c>
      <c r="AC975">
        <v>11</v>
      </c>
      <c r="AD975">
        <v>11</v>
      </c>
      <c r="AE975">
        <v>11</v>
      </c>
      <c r="AF975">
        <v>11</v>
      </c>
      <c r="AG975">
        <v>11</v>
      </c>
      <c r="AH975">
        <v>11</v>
      </c>
      <c r="AI975">
        <v>11</v>
      </c>
      <c r="AJ975">
        <v>11</v>
      </c>
      <c r="AK975">
        <v>11</v>
      </c>
      <c r="AL975">
        <v>11</v>
      </c>
      <c r="AM975">
        <v>11</v>
      </c>
      <c r="AN975">
        <v>11</v>
      </c>
      <c r="AQ975">
        <v>0</v>
      </c>
      <c r="AU975">
        <v>11</v>
      </c>
      <c r="AV975">
        <v>11</v>
      </c>
      <c r="AW975">
        <v>11</v>
      </c>
      <c r="AX975">
        <v>11</v>
      </c>
      <c r="AY975">
        <v>11</v>
      </c>
      <c r="AZ975">
        <v>11</v>
      </c>
      <c r="BA975">
        <v>11</v>
      </c>
      <c r="BB975">
        <v>11</v>
      </c>
      <c r="BC975">
        <v>11</v>
      </c>
      <c r="BD975">
        <v>11</v>
      </c>
      <c r="BE975">
        <v>11</v>
      </c>
      <c r="BF975">
        <v>11</v>
      </c>
      <c r="BG975">
        <v>11</v>
      </c>
      <c r="BH975">
        <v>11</v>
      </c>
      <c r="BI975">
        <v>11</v>
      </c>
      <c r="BJ975">
        <v>11</v>
      </c>
      <c r="BK975">
        <v>11</v>
      </c>
      <c r="BL975">
        <v>11</v>
      </c>
      <c r="BM975">
        <v>11</v>
      </c>
      <c r="BN975">
        <v>11</v>
      </c>
      <c r="BO975">
        <v>11</v>
      </c>
      <c r="BP975">
        <v>11</v>
      </c>
      <c r="BQ975">
        <v>11</v>
      </c>
      <c r="BR975">
        <v>11</v>
      </c>
      <c r="BS975">
        <v>11</v>
      </c>
      <c r="BT975">
        <v>11</v>
      </c>
      <c r="BU975">
        <v>11</v>
      </c>
      <c r="BV975">
        <v>11</v>
      </c>
      <c r="BW975">
        <v>11</v>
      </c>
      <c r="BX975">
        <v>11</v>
      </c>
      <c r="BY975">
        <v>11</v>
      </c>
      <c r="BZ975">
        <v>11</v>
      </c>
      <c r="CA975">
        <v>11</v>
      </c>
      <c r="CB975">
        <v>11</v>
      </c>
      <c r="CC975">
        <v>11</v>
      </c>
      <c r="CD975">
        <v>11</v>
      </c>
      <c r="CE975">
        <v>11</v>
      </c>
      <c r="CF975">
        <v>11</v>
      </c>
      <c r="CG975">
        <v>11</v>
      </c>
      <c r="CH975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D6041-CB2B-414F-AEC2-07C60A4F2205}">
  <dimension ref="A1:AN100"/>
  <sheetViews>
    <sheetView tabSelected="1" topLeftCell="E1" workbookViewId="0">
      <selection activeCell="P1" sqref="P1:P5"/>
    </sheetView>
  </sheetViews>
  <sheetFormatPr defaultRowHeight="14.25" x14ac:dyDescent="0.45"/>
  <sheetData>
    <row r="1" spans="1:40" x14ac:dyDescent="0.45">
      <c r="A1">
        <v>28</v>
      </c>
      <c r="B1">
        <v>28</v>
      </c>
      <c r="C1">
        <v>28</v>
      </c>
      <c r="D1">
        <v>28</v>
      </c>
      <c r="E1">
        <v>28</v>
      </c>
      <c r="F1">
        <v>28</v>
      </c>
      <c r="G1">
        <v>28</v>
      </c>
      <c r="H1">
        <v>28</v>
      </c>
      <c r="I1">
        <v>28</v>
      </c>
      <c r="J1">
        <v>28</v>
      </c>
      <c r="K1">
        <v>28</v>
      </c>
      <c r="L1">
        <v>28</v>
      </c>
      <c r="M1">
        <v>28</v>
      </c>
      <c r="N1">
        <v>28</v>
      </c>
      <c r="O1">
        <v>28</v>
      </c>
      <c r="P1">
        <v>28</v>
      </c>
      <c r="Q1">
        <v>28</v>
      </c>
      <c r="R1">
        <v>28</v>
      </c>
      <c r="S1">
        <v>28</v>
      </c>
      <c r="T1">
        <v>28</v>
      </c>
      <c r="U1">
        <v>28</v>
      </c>
      <c r="V1">
        <v>28</v>
      </c>
      <c r="W1">
        <v>28</v>
      </c>
      <c r="X1">
        <v>28</v>
      </c>
      <c r="Y1">
        <v>28</v>
      </c>
      <c r="Z1">
        <v>28</v>
      </c>
      <c r="AA1">
        <v>28</v>
      </c>
      <c r="AB1">
        <v>28</v>
      </c>
      <c r="AC1">
        <v>28</v>
      </c>
      <c r="AD1">
        <v>28</v>
      </c>
      <c r="AE1">
        <v>28</v>
      </c>
      <c r="AF1">
        <v>28</v>
      </c>
      <c r="AG1">
        <v>28</v>
      </c>
      <c r="AH1">
        <v>28</v>
      </c>
      <c r="AI1">
        <v>28</v>
      </c>
      <c r="AJ1">
        <v>28</v>
      </c>
      <c r="AK1">
        <v>28</v>
      </c>
      <c r="AL1">
        <v>28</v>
      </c>
      <c r="AM1">
        <v>28</v>
      </c>
      <c r="AN1">
        <v>28</v>
      </c>
    </row>
    <row r="2" spans="1:40" x14ac:dyDescent="0.45">
      <c r="A2">
        <v>11</v>
      </c>
      <c r="B2">
        <v>11</v>
      </c>
      <c r="C2">
        <v>11</v>
      </c>
      <c r="D2">
        <v>11</v>
      </c>
      <c r="E2">
        <v>11</v>
      </c>
      <c r="F2">
        <v>18</v>
      </c>
      <c r="G2">
        <v>18</v>
      </c>
      <c r="H2">
        <v>18</v>
      </c>
      <c r="I2">
        <v>18</v>
      </c>
      <c r="J2">
        <v>18</v>
      </c>
      <c r="K2">
        <v>26</v>
      </c>
      <c r="L2">
        <v>26</v>
      </c>
      <c r="M2">
        <v>26</v>
      </c>
      <c r="N2">
        <v>26</v>
      </c>
      <c r="O2">
        <v>26</v>
      </c>
      <c r="P2">
        <v>33</v>
      </c>
      <c r="Q2">
        <v>33</v>
      </c>
      <c r="R2">
        <v>33</v>
      </c>
      <c r="S2">
        <v>33</v>
      </c>
      <c r="T2">
        <v>33</v>
      </c>
      <c r="U2">
        <v>39</v>
      </c>
      <c r="V2">
        <v>39</v>
      </c>
      <c r="W2">
        <v>39</v>
      </c>
      <c r="X2">
        <v>39</v>
      </c>
      <c r="Y2">
        <v>39</v>
      </c>
      <c r="Z2">
        <v>42</v>
      </c>
      <c r="AA2">
        <v>42</v>
      </c>
      <c r="AB2">
        <v>42</v>
      </c>
      <c r="AC2">
        <v>42</v>
      </c>
      <c r="AD2">
        <v>42</v>
      </c>
      <c r="AE2">
        <v>47</v>
      </c>
      <c r="AF2">
        <v>47</v>
      </c>
      <c r="AG2">
        <v>47</v>
      </c>
      <c r="AH2">
        <v>47</v>
      </c>
      <c r="AI2">
        <v>47</v>
      </c>
      <c r="AJ2">
        <v>52</v>
      </c>
      <c r="AK2">
        <v>52</v>
      </c>
      <c r="AL2">
        <v>52</v>
      </c>
      <c r="AM2">
        <v>52</v>
      </c>
      <c r="AN2">
        <v>52</v>
      </c>
    </row>
    <row r="3" spans="1:40" x14ac:dyDescent="0.45">
      <c r="A3">
        <v>75</v>
      </c>
      <c r="B3">
        <v>70</v>
      </c>
      <c r="C3">
        <v>66</v>
      </c>
      <c r="D3">
        <v>64</v>
      </c>
      <c r="E3">
        <v>62</v>
      </c>
      <c r="F3">
        <v>67</v>
      </c>
      <c r="G3">
        <v>62</v>
      </c>
      <c r="H3">
        <v>58</v>
      </c>
      <c r="I3">
        <v>56</v>
      </c>
      <c r="J3">
        <v>54</v>
      </c>
      <c r="K3">
        <v>53</v>
      </c>
      <c r="L3">
        <v>48</v>
      </c>
      <c r="M3">
        <v>44</v>
      </c>
      <c r="N3">
        <v>42</v>
      </c>
      <c r="O3">
        <v>40</v>
      </c>
      <c r="P3">
        <v>46</v>
      </c>
      <c r="Q3">
        <v>41</v>
      </c>
      <c r="R3">
        <v>37</v>
      </c>
      <c r="S3">
        <v>35</v>
      </c>
      <c r="T3">
        <v>33</v>
      </c>
      <c r="U3">
        <v>41</v>
      </c>
      <c r="V3">
        <v>36</v>
      </c>
      <c r="W3">
        <v>32</v>
      </c>
      <c r="X3">
        <v>30</v>
      </c>
      <c r="Y3">
        <v>28</v>
      </c>
      <c r="Z3">
        <v>39</v>
      </c>
      <c r="AA3">
        <v>34</v>
      </c>
      <c r="AB3">
        <v>30</v>
      </c>
      <c r="AC3">
        <v>28</v>
      </c>
      <c r="AD3">
        <v>26</v>
      </c>
      <c r="AE3">
        <v>37</v>
      </c>
      <c r="AF3">
        <v>32</v>
      </c>
      <c r="AG3">
        <v>28</v>
      </c>
      <c r="AH3">
        <v>26</v>
      </c>
      <c r="AI3">
        <v>24</v>
      </c>
      <c r="AJ3">
        <v>34</v>
      </c>
      <c r="AK3">
        <v>29</v>
      </c>
      <c r="AL3">
        <v>25</v>
      </c>
      <c r="AM3">
        <v>23</v>
      </c>
      <c r="AN3">
        <v>21</v>
      </c>
    </row>
    <row r="4" spans="1:40" x14ac:dyDescent="0.45">
      <c r="A4">
        <v>5</v>
      </c>
      <c r="B4">
        <v>9</v>
      </c>
      <c r="C4">
        <v>15</v>
      </c>
      <c r="D4">
        <v>19</v>
      </c>
      <c r="E4">
        <v>24</v>
      </c>
      <c r="F4">
        <v>5</v>
      </c>
      <c r="G4">
        <v>9</v>
      </c>
      <c r="H4">
        <v>15</v>
      </c>
      <c r="I4">
        <v>19</v>
      </c>
      <c r="J4">
        <v>24</v>
      </c>
      <c r="K4">
        <v>5</v>
      </c>
      <c r="L4">
        <v>9</v>
      </c>
      <c r="M4">
        <v>15</v>
      </c>
      <c r="N4">
        <v>19</v>
      </c>
      <c r="O4">
        <v>24</v>
      </c>
      <c r="P4">
        <v>5</v>
      </c>
      <c r="Q4">
        <v>9</v>
      </c>
      <c r="R4">
        <v>15</v>
      </c>
      <c r="S4">
        <v>19</v>
      </c>
      <c r="T4">
        <v>24</v>
      </c>
      <c r="U4">
        <v>5</v>
      </c>
      <c r="V4">
        <v>9</v>
      </c>
      <c r="W4">
        <v>15</v>
      </c>
      <c r="X4">
        <v>19</v>
      </c>
      <c r="Y4">
        <v>24</v>
      </c>
      <c r="Z4">
        <v>5</v>
      </c>
      <c r="AA4">
        <v>9</v>
      </c>
      <c r="AB4">
        <v>15</v>
      </c>
      <c r="AC4">
        <v>19</v>
      </c>
      <c r="AD4">
        <v>24</v>
      </c>
      <c r="AE4">
        <v>5</v>
      </c>
      <c r="AF4">
        <v>9</v>
      </c>
      <c r="AG4">
        <v>15</v>
      </c>
      <c r="AH4">
        <v>19</v>
      </c>
      <c r="AI4">
        <v>24</v>
      </c>
      <c r="AJ4">
        <v>5</v>
      </c>
      <c r="AK4">
        <v>9</v>
      </c>
      <c r="AL4">
        <v>15</v>
      </c>
      <c r="AM4">
        <v>19</v>
      </c>
      <c r="AN4">
        <v>24</v>
      </c>
    </row>
    <row r="5" spans="1:40" x14ac:dyDescent="0.45">
      <c r="A5">
        <v>9</v>
      </c>
      <c r="B5">
        <v>9</v>
      </c>
      <c r="C5">
        <v>9</v>
      </c>
      <c r="D5">
        <v>9</v>
      </c>
      <c r="E5">
        <v>9</v>
      </c>
      <c r="F5">
        <v>9</v>
      </c>
      <c r="G5">
        <v>9</v>
      </c>
      <c r="H5">
        <v>9</v>
      </c>
      <c r="I5">
        <v>9</v>
      </c>
      <c r="J5">
        <v>9</v>
      </c>
      <c r="K5">
        <v>9</v>
      </c>
      <c r="L5">
        <v>9</v>
      </c>
      <c r="M5">
        <v>9</v>
      </c>
      <c r="N5">
        <v>9</v>
      </c>
      <c r="O5">
        <v>9</v>
      </c>
      <c r="P5">
        <v>9</v>
      </c>
      <c r="Q5">
        <v>9</v>
      </c>
      <c r="R5">
        <v>9</v>
      </c>
      <c r="S5">
        <v>9</v>
      </c>
      <c r="T5">
        <v>9</v>
      </c>
      <c r="U5">
        <v>9</v>
      </c>
      <c r="V5">
        <v>9</v>
      </c>
      <c r="W5">
        <v>9</v>
      </c>
      <c r="X5">
        <v>9</v>
      </c>
      <c r="Y5">
        <v>9</v>
      </c>
      <c r="Z5">
        <v>9</v>
      </c>
      <c r="AA5">
        <v>9</v>
      </c>
      <c r="AB5">
        <v>9</v>
      </c>
      <c r="AC5">
        <v>9</v>
      </c>
      <c r="AD5">
        <v>9</v>
      </c>
      <c r="AE5">
        <v>9</v>
      </c>
      <c r="AF5">
        <v>9</v>
      </c>
      <c r="AG5">
        <v>9</v>
      </c>
      <c r="AH5">
        <v>9</v>
      </c>
      <c r="AI5">
        <v>9</v>
      </c>
      <c r="AJ5">
        <v>9</v>
      </c>
      <c r="AK5">
        <v>9</v>
      </c>
      <c r="AL5">
        <v>9</v>
      </c>
      <c r="AM5">
        <v>9</v>
      </c>
      <c r="AN5">
        <v>9</v>
      </c>
    </row>
    <row r="6" spans="1:40" x14ac:dyDescent="0.45">
      <c r="A6">
        <v>28</v>
      </c>
      <c r="B6">
        <v>28</v>
      </c>
      <c r="C6">
        <v>28</v>
      </c>
      <c r="D6">
        <v>28</v>
      </c>
      <c r="E6">
        <v>28</v>
      </c>
      <c r="F6">
        <v>28</v>
      </c>
      <c r="G6">
        <v>28</v>
      </c>
      <c r="H6">
        <v>28</v>
      </c>
      <c r="I6">
        <v>28</v>
      </c>
      <c r="J6">
        <v>28</v>
      </c>
      <c r="K6">
        <v>28</v>
      </c>
      <c r="L6">
        <v>28</v>
      </c>
      <c r="M6">
        <v>28</v>
      </c>
      <c r="N6">
        <v>28</v>
      </c>
      <c r="O6">
        <v>28</v>
      </c>
      <c r="P6">
        <v>28</v>
      </c>
      <c r="Q6">
        <v>28</v>
      </c>
      <c r="R6">
        <v>28</v>
      </c>
      <c r="S6">
        <v>28</v>
      </c>
      <c r="T6">
        <v>28</v>
      </c>
      <c r="U6">
        <v>28</v>
      </c>
      <c r="V6">
        <v>28</v>
      </c>
      <c r="W6">
        <v>28</v>
      </c>
      <c r="X6">
        <v>28</v>
      </c>
      <c r="Y6">
        <v>28</v>
      </c>
      <c r="Z6">
        <v>28</v>
      </c>
      <c r="AA6">
        <v>28</v>
      </c>
      <c r="AB6">
        <v>28</v>
      </c>
      <c r="AC6">
        <v>28</v>
      </c>
      <c r="AD6">
        <v>28</v>
      </c>
      <c r="AE6">
        <v>28</v>
      </c>
      <c r="AF6">
        <v>28</v>
      </c>
      <c r="AG6">
        <v>28</v>
      </c>
      <c r="AH6">
        <v>28</v>
      </c>
      <c r="AI6">
        <v>28</v>
      </c>
      <c r="AJ6">
        <v>28</v>
      </c>
      <c r="AK6">
        <v>28</v>
      </c>
      <c r="AL6">
        <v>28</v>
      </c>
      <c r="AM6">
        <v>28</v>
      </c>
      <c r="AN6">
        <v>28</v>
      </c>
    </row>
    <row r="7" spans="1:40" x14ac:dyDescent="0.45">
      <c r="A7">
        <v>11</v>
      </c>
      <c r="B7">
        <v>11</v>
      </c>
      <c r="C7">
        <v>11</v>
      </c>
      <c r="D7">
        <v>11</v>
      </c>
      <c r="E7">
        <v>11</v>
      </c>
      <c r="F7">
        <v>17</v>
      </c>
      <c r="G7">
        <v>17</v>
      </c>
      <c r="H7">
        <v>17</v>
      </c>
      <c r="I7">
        <v>17</v>
      </c>
      <c r="J7">
        <v>17</v>
      </c>
      <c r="K7">
        <v>26</v>
      </c>
      <c r="L7">
        <v>26</v>
      </c>
      <c r="M7">
        <v>26</v>
      </c>
      <c r="N7">
        <v>26</v>
      </c>
      <c r="O7">
        <v>26</v>
      </c>
      <c r="P7">
        <v>33</v>
      </c>
      <c r="Q7">
        <v>33</v>
      </c>
      <c r="R7">
        <v>33</v>
      </c>
      <c r="S7">
        <v>33</v>
      </c>
      <c r="T7">
        <v>33</v>
      </c>
      <c r="U7">
        <v>39</v>
      </c>
      <c r="V7">
        <v>39</v>
      </c>
      <c r="W7">
        <v>39</v>
      </c>
      <c r="X7">
        <v>39</v>
      </c>
      <c r="Y7">
        <v>39</v>
      </c>
      <c r="Z7">
        <v>43</v>
      </c>
      <c r="AA7">
        <v>43</v>
      </c>
      <c r="AB7">
        <v>43</v>
      </c>
      <c r="AC7">
        <v>43</v>
      </c>
      <c r="AD7">
        <v>43</v>
      </c>
      <c r="AE7">
        <v>48</v>
      </c>
      <c r="AF7">
        <v>48</v>
      </c>
      <c r="AG7">
        <v>48</v>
      </c>
      <c r="AH7">
        <v>48</v>
      </c>
      <c r="AI7">
        <v>48</v>
      </c>
      <c r="AJ7">
        <v>52</v>
      </c>
      <c r="AK7">
        <v>52</v>
      </c>
      <c r="AL7">
        <v>52</v>
      </c>
      <c r="AM7">
        <v>52</v>
      </c>
      <c r="AN7">
        <v>52</v>
      </c>
    </row>
    <row r="8" spans="1:40" x14ac:dyDescent="0.45">
      <c r="A8">
        <v>77</v>
      </c>
      <c r="B8">
        <v>72</v>
      </c>
      <c r="C8">
        <v>68</v>
      </c>
      <c r="D8">
        <v>66</v>
      </c>
      <c r="E8">
        <v>64</v>
      </c>
      <c r="F8">
        <v>68</v>
      </c>
      <c r="G8">
        <v>63</v>
      </c>
      <c r="H8">
        <v>59</v>
      </c>
      <c r="I8">
        <v>57</v>
      </c>
      <c r="J8">
        <v>55</v>
      </c>
      <c r="K8">
        <v>55</v>
      </c>
      <c r="L8">
        <v>50</v>
      </c>
      <c r="M8">
        <v>46</v>
      </c>
      <c r="N8">
        <v>44</v>
      </c>
      <c r="O8">
        <v>42</v>
      </c>
      <c r="P8">
        <v>48</v>
      </c>
      <c r="Q8">
        <v>43</v>
      </c>
      <c r="R8">
        <v>39</v>
      </c>
      <c r="S8">
        <v>37</v>
      </c>
      <c r="T8">
        <v>35</v>
      </c>
      <c r="U8">
        <v>42</v>
      </c>
      <c r="V8">
        <v>37</v>
      </c>
      <c r="W8">
        <v>33</v>
      </c>
      <c r="X8">
        <v>31</v>
      </c>
      <c r="Y8">
        <v>29</v>
      </c>
      <c r="Z8">
        <v>40</v>
      </c>
      <c r="AA8">
        <v>35</v>
      </c>
      <c r="AB8">
        <v>31</v>
      </c>
      <c r="AC8">
        <v>29</v>
      </c>
      <c r="AD8">
        <v>27</v>
      </c>
      <c r="AE8">
        <v>38</v>
      </c>
      <c r="AF8">
        <v>33</v>
      </c>
      <c r="AG8">
        <v>29</v>
      </c>
      <c r="AH8">
        <v>27</v>
      </c>
      <c r="AI8">
        <v>25</v>
      </c>
      <c r="AJ8">
        <v>34</v>
      </c>
      <c r="AK8">
        <v>29</v>
      </c>
      <c r="AL8">
        <v>25</v>
      </c>
      <c r="AM8">
        <v>23</v>
      </c>
      <c r="AN8">
        <v>21</v>
      </c>
    </row>
    <row r="9" spans="1:40" x14ac:dyDescent="0.45">
      <c r="A9">
        <v>5</v>
      </c>
      <c r="B9">
        <v>8</v>
      </c>
      <c r="C9">
        <v>14</v>
      </c>
      <c r="D9">
        <v>19</v>
      </c>
      <c r="E9">
        <v>25</v>
      </c>
      <c r="F9">
        <v>5</v>
      </c>
      <c r="G9">
        <v>8</v>
      </c>
      <c r="H9">
        <v>14</v>
      </c>
      <c r="I9">
        <v>19</v>
      </c>
      <c r="J9">
        <v>25</v>
      </c>
      <c r="K9">
        <v>5</v>
      </c>
      <c r="L9">
        <v>8</v>
      </c>
      <c r="M9">
        <v>14</v>
      </c>
      <c r="N9">
        <v>19</v>
      </c>
      <c r="O9">
        <v>25</v>
      </c>
      <c r="P9">
        <v>5</v>
      </c>
      <c r="Q9">
        <v>8</v>
      </c>
      <c r="R9">
        <v>14</v>
      </c>
      <c r="S9">
        <v>19</v>
      </c>
      <c r="T9">
        <v>25</v>
      </c>
      <c r="U9">
        <v>5</v>
      </c>
      <c r="V9">
        <v>8</v>
      </c>
      <c r="W9">
        <v>14</v>
      </c>
      <c r="X9">
        <v>19</v>
      </c>
      <c r="Y9">
        <v>25</v>
      </c>
      <c r="Z9">
        <v>5</v>
      </c>
      <c r="AA9">
        <v>8</v>
      </c>
      <c r="AB9">
        <v>14</v>
      </c>
      <c r="AC9">
        <v>19</v>
      </c>
      <c r="AD9">
        <v>25</v>
      </c>
      <c r="AE9">
        <v>5</v>
      </c>
      <c r="AF9">
        <v>8</v>
      </c>
      <c r="AG9">
        <v>14</v>
      </c>
      <c r="AH9">
        <v>19</v>
      </c>
      <c r="AI9">
        <v>25</v>
      </c>
      <c r="AJ9">
        <v>5</v>
      </c>
      <c r="AK9">
        <v>8</v>
      </c>
      <c r="AL9">
        <v>14</v>
      </c>
      <c r="AM9">
        <v>19</v>
      </c>
      <c r="AN9">
        <v>25</v>
      </c>
    </row>
    <row r="10" spans="1:40" x14ac:dyDescent="0.45">
      <c r="A10">
        <v>10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</row>
    <row r="11" spans="1:40" x14ac:dyDescent="0.45">
      <c r="A11">
        <v>27</v>
      </c>
      <c r="B11">
        <v>27</v>
      </c>
      <c r="C11">
        <v>27</v>
      </c>
      <c r="D11">
        <v>27</v>
      </c>
      <c r="E11">
        <v>27</v>
      </c>
      <c r="F11">
        <v>27</v>
      </c>
      <c r="G11">
        <v>27</v>
      </c>
      <c r="H11">
        <v>27</v>
      </c>
      <c r="I11">
        <v>27</v>
      </c>
      <c r="J11">
        <v>27</v>
      </c>
      <c r="K11">
        <v>27</v>
      </c>
      <c r="L11">
        <v>27</v>
      </c>
      <c r="M11">
        <v>27</v>
      </c>
      <c r="N11">
        <v>27</v>
      </c>
      <c r="O11">
        <v>27</v>
      </c>
      <c r="P11">
        <v>27</v>
      </c>
      <c r="Q11">
        <v>27</v>
      </c>
      <c r="R11">
        <v>27</v>
      </c>
      <c r="S11">
        <v>27</v>
      </c>
      <c r="T11">
        <v>27</v>
      </c>
      <c r="U11">
        <v>27</v>
      </c>
      <c r="V11">
        <v>27</v>
      </c>
      <c r="W11">
        <v>27</v>
      </c>
      <c r="X11">
        <v>27</v>
      </c>
      <c r="Y11">
        <v>27</v>
      </c>
      <c r="Z11">
        <v>27</v>
      </c>
      <c r="AA11">
        <v>27</v>
      </c>
      <c r="AB11">
        <v>27</v>
      </c>
      <c r="AC11">
        <v>27</v>
      </c>
      <c r="AD11">
        <v>27</v>
      </c>
      <c r="AE11">
        <v>27</v>
      </c>
      <c r="AF11">
        <v>27</v>
      </c>
      <c r="AG11">
        <v>27</v>
      </c>
      <c r="AH11">
        <v>27</v>
      </c>
      <c r="AI11">
        <v>27</v>
      </c>
      <c r="AJ11">
        <v>27</v>
      </c>
      <c r="AK11">
        <v>27</v>
      </c>
      <c r="AL11">
        <v>27</v>
      </c>
      <c r="AM11">
        <v>27</v>
      </c>
      <c r="AN11">
        <v>27</v>
      </c>
    </row>
    <row r="12" spans="1:40" x14ac:dyDescent="0.45">
      <c r="A12">
        <v>10</v>
      </c>
      <c r="B12">
        <v>10</v>
      </c>
      <c r="C12">
        <v>10</v>
      </c>
      <c r="D12">
        <v>10</v>
      </c>
      <c r="E12">
        <v>10</v>
      </c>
      <c r="F12">
        <v>17</v>
      </c>
      <c r="G12">
        <v>17</v>
      </c>
      <c r="H12">
        <v>17</v>
      </c>
      <c r="I12">
        <v>17</v>
      </c>
      <c r="J12">
        <v>17</v>
      </c>
      <c r="K12">
        <v>27</v>
      </c>
      <c r="L12">
        <v>27</v>
      </c>
      <c r="M12">
        <v>27</v>
      </c>
      <c r="N12">
        <v>27</v>
      </c>
      <c r="O12">
        <v>27</v>
      </c>
      <c r="P12">
        <v>33</v>
      </c>
      <c r="Q12">
        <v>33</v>
      </c>
      <c r="R12">
        <v>33</v>
      </c>
      <c r="S12">
        <v>33</v>
      </c>
      <c r="T12">
        <v>33</v>
      </c>
      <c r="U12">
        <v>39</v>
      </c>
      <c r="V12">
        <v>39</v>
      </c>
      <c r="W12">
        <v>39</v>
      </c>
      <c r="X12">
        <v>39</v>
      </c>
      <c r="Y12">
        <v>39</v>
      </c>
      <c r="Z12">
        <v>42</v>
      </c>
      <c r="AA12">
        <v>42</v>
      </c>
      <c r="AB12">
        <v>42</v>
      </c>
      <c r="AC12">
        <v>42</v>
      </c>
      <c r="AD12">
        <v>42</v>
      </c>
      <c r="AE12">
        <v>46</v>
      </c>
      <c r="AF12">
        <v>46</v>
      </c>
      <c r="AG12">
        <v>46</v>
      </c>
      <c r="AH12">
        <v>46</v>
      </c>
      <c r="AI12">
        <v>46</v>
      </c>
      <c r="AJ12">
        <v>51</v>
      </c>
      <c r="AK12">
        <v>51</v>
      </c>
      <c r="AL12">
        <v>51</v>
      </c>
      <c r="AM12">
        <v>51</v>
      </c>
      <c r="AN12">
        <v>51</v>
      </c>
    </row>
    <row r="13" spans="1:40" x14ac:dyDescent="0.45">
      <c r="A13">
        <v>75</v>
      </c>
      <c r="B13">
        <v>71</v>
      </c>
      <c r="C13">
        <v>68</v>
      </c>
      <c r="D13">
        <v>66</v>
      </c>
      <c r="E13">
        <v>64</v>
      </c>
      <c r="F13">
        <v>66</v>
      </c>
      <c r="G13">
        <v>62</v>
      </c>
      <c r="H13">
        <v>59</v>
      </c>
      <c r="I13">
        <v>57</v>
      </c>
      <c r="J13">
        <v>55</v>
      </c>
      <c r="K13">
        <v>52</v>
      </c>
      <c r="L13">
        <v>48</v>
      </c>
      <c r="M13">
        <v>45</v>
      </c>
      <c r="N13">
        <v>43</v>
      </c>
      <c r="O13">
        <v>41</v>
      </c>
      <c r="P13">
        <v>45</v>
      </c>
      <c r="Q13">
        <v>41</v>
      </c>
      <c r="R13">
        <v>38</v>
      </c>
      <c r="S13">
        <v>36</v>
      </c>
      <c r="T13">
        <v>34</v>
      </c>
      <c r="U13">
        <v>39</v>
      </c>
      <c r="V13">
        <v>35</v>
      </c>
      <c r="W13">
        <v>32</v>
      </c>
      <c r="X13">
        <v>30</v>
      </c>
      <c r="Y13">
        <v>28</v>
      </c>
      <c r="Z13">
        <v>37</v>
      </c>
      <c r="AA13">
        <v>33</v>
      </c>
      <c r="AB13">
        <v>30</v>
      </c>
      <c r="AC13">
        <v>28</v>
      </c>
      <c r="AD13">
        <v>26</v>
      </c>
      <c r="AE13">
        <v>35</v>
      </c>
      <c r="AF13">
        <v>31</v>
      </c>
      <c r="AG13">
        <v>28</v>
      </c>
      <c r="AH13">
        <v>26</v>
      </c>
      <c r="AI13">
        <v>24</v>
      </c>
      <c r="AJ13">
        <v>32</v>
      </c>
      <c r="AK13">
        <v>28</v>
      </c>
      <c r="AL13">
        <v>25</v>
      </c>
      <c r="AM13">
        <v>23</v>
      </c>
      <c r="AN13">
        <v>21</v>
      </c>
    </row>
    <row r="14" spans="1:40" x14ac:dyDescent="0.45">
      <c r="A14">
        <v>5</v>
      </c>
      <c r="B14">
        <v>9</v>
      </c>
      <c r="C14">
        <v>14</v>
      </c>
      <c r="D14">
        <v>18</v>
      </c>
      <c r="E14">
        <v>23</v>
      </c>
      <c r="F14">
        <v>5</v>
      </c>
      <c r="G14">
        <v>9</v>
      </c>
      <c r="H14">
        <v>14</v>
      </c>
      <c r="I14">
        <v>18</v>
      </c>
      <c r="J14">
        <v>23</v>
      </c>
      <c r="K14">
        <v>5</v>
      </c>
      <c r="L14">
        <v>9</v>
      </c>
      <c r="M14">
        <v>14</v>
      </c>
      <c r="N14">
        <v>18</v>
      </c>
      <c r="O14">
        <v>23</v>
      </c>
      <c r="P14">
        <v>5</v>
      </c>
      <c r="Q14">
        <v>9</v>
      </c>
      <c r="R14">
        <v>14</v>
      </c>
      <c r="S14">
        <v>18</v>
      </c>
      <c r="T14">
        <v>23</v>
      </c>
      <c r="U14">
        <v>5</v>
      </c>
      <c r="V14">
        <v>9</v>
      </c>
      <c r="W14">
        <v>14</v>
      </c>
      <c r="X14">
        <v>18</v>
      </c>
      <c r="Y14">
        <v>23</v>
      </c>
      <c r="Z14">
        <v>5</v>
      </c>
      <c r="AA14">
        <v>9</v>
      </c>
      <c r="AB14">
        <v>14</v>
      </c>
      <c r="AC14">
        <v>18</v>
      </c>
      <c r="AD14">
        <v>23</v>
      </c>
      <c r="AE14">
        <v>5</v>
      </c>
      <c r="AF14">
        <v>9</v>
      </c>
      <c r="AG14">
        <v>14</v>
      </c>
      <c r="AH14">
        <v>18</v>
      </c>
      <c r="AI14">
        <v>23</v>
      </c>
      <c r="AJ14">
        <v>5</v>
      </c>
      <c r="AK14">
        <v>9</v>
      </c>
      <c r="AL14">
        <v>14</v>
      </c>
      <c r="AM14">
        <v>18</v>
      </c>
      <c r="AN14">
        <v>23</v>
      </c>
    </row>
    <row r="15" spans="1:40" x14ac:dyDescent="0.45">
      <c r="A15">
        <v>10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>
        <v>10</v>
      </c>
      <c r="S15">
        <v>10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10</v>
      </c>
      <c r="AA15">
        <v>10</v>
      </c>
      <c r="AB15">
        <v>10</v>
      </c>
      <c r="AC15">
        <v>10</v>
      </c>
      <c r="AD15">
        <v>10</v>
      </c>
      <c r="AE15">
        <v>10</v>
      </c>
      <c r="AF15">
        <v>10</v>
      </c>
      <c r="AG15">
        <v>10</v>
      </c>
      <c r="AH15">
        <v>10</v>
      </c>
      <c r="AI15">
        <v>10</v>
      </c>
      <c r="AJ15">
        <v>10</v>
      </c>
      <c r="AK15">
        <v>10</v>
      </c>
      <c r="AL15">
        <v>10</v>
      </c>
      <c r="AM15">
        <v>10</v>
      </c>
      <c r="AN15">
        <v>10</v>
      </c>
    </row>
    <row r="16" spans="1:40" x14ac:dyDescent="0.45">
      <c r="A16">
        <v>29</v>
      </c>
      <c r="B16">
        <v>29</v>
      </c>
      <c r="C16">
        <v>29</v>
      </c>
      <c r="D16">
        <v>29</v>
      </c>
      <c r="E16">
        <v>29</v>
      </c>
      <c r="F16">
        <v>29</v>
      </c>
      <c r="G16">
        <v>29</v>
      </c>
      <c r="H16">
        <v>29</v>
      </c>
      <c r="I16">
        <v>29</v>
      </c>
      <c r="J16">
        <v>29</v>
      </c>
      <c r="K16">
        <v>29</v>
      </c>
      <c r="L16">
        <v>29</v>
      </c>
      <c r="M16">
        <v>29</v>
      </c>
      <c r="N16">
        <v>29</v>
      </c>
      <c r="O16">
        <v>29</v>
      </c>
      <c r="P16">
        <v>29</v>
      </c>
      <c r="Q16">
        <v>29</v>
      </c>
      <c r="R16">
        <v>29</v>
      </c>
      <c r="S16">
        <v>29</v>
      </c>
      <c r="T16">
        <v>29</v>
      </c>
      <c r="U16">
        <v>29</v>
      </c>
      <c r="V16">
        <v>29</v>
      </c>
      <c r="W16">
        <v>29</v>
      </c>
      <c r="X16">
        <v>29</v>
      </c>
      <c r="Y16">
        <v>29</v>
      </c>
      <c r="Z16">
        <v>29</v>
      </c>
      <c r="AA16">
        <v>29</v>
      </c>
      <c r="AB16">
        <v>29</v>
      </c>
      <c r="AC16">
        <v>29</v>
      </c>
      <c r="AD16">
        <v>29</v>
      </c>
      <c r="AE16">
        <v>29</v>
      </c>
      <c r="AF16">
        <v>29</v>
      </c>
      <c r="AG16">
        <v>29</v>
      </c>
      <c r="AH16">
        <v>29</v>
      </c>
      <c r="AI16">
        <v>29</v>
      </c>
      <c r="AJ16">
        <v>29</v>
      </c>
      <c r="AK16">
        <v>29</v>
      </c>
      <c r="AL16">
        <v>29</v>
      </c>
      <c r="AM16">
        <v>29</v>
      </c>
      <c r="AN16">
        <v>29</v>
      </c>
    </row>
    <row r="17" spans="1:40" x14ac:dyDescent="0.45">
      <c r="A17">
        <v>12</v>
      </c>
      <c r="B17">
        <v>12</v>
      </c>
      <c r="C17">
        <v>12</v>
      </c>
      <c r="D17">
        <v>12</v>
      </c>
      <c r="E17">
        <v>12</v>
      </c>
      <c r="F17">
        <v>19</v>
      </c>
      <c r="G17">
        <v>19</v>
      </c>
      <c r="H17">
        <v>19</v>
      </c>
      <c r="I17">
        <v>19</v>
      </c>
      <c r="J17">
        <v>19</v>
      </c>
      <c r="K17">
        <v>27</v>
      </c>
      <c r="L17">
        <v>27</v>
      </c>
      <c r="M17">
        <v>27</v>
      </c>
      <c r="N17">
        <v>27</v>
      </c>
      <c r="O17">
        <v>27</v>
      </c>
      <c r="P17">
        <v>34</v>
      </c>
      <c r="Q17">
        <v>34</v>
      </c>
      <c r="R17">
        <v>34</v>
      </c>
      <c r="S17">
        <v>34</v>
      </c>
      <c r="T17">
        <v>34</v>
      </c>
      <c r="U17">
        <v>40</v>
      </c>
      <c r="V17">
        <v>40</v>
      </c>
      <c r="W17">
        <v>40</v>
      </c>
      <c r="X17">
        <v>40</v>
      </c>
      <c r="Y17">
        <v>40</v>
      </c>
      <c r="Z17">
        <v>43</v>
      </c>
      <c r="AA17">
        <v>43</v>
      </c>
      <c r="AB17">
        <v>43</v>
      </c>
      <c r="AC17">
        <v>43</v>
      </c>
      <c r="AD17">
        <v>43</v>
      </c>
      <c r="AE17">
        <v>48</v>
      </c>
      <c r="AF17">
        <v>48</v>
      </c>
      <c r="AG17">
        <v>48</v>
      </c>
      <c r="AH17">
        <v>48</v>
      </c>
      <c r="AI17">
        <v>48</v>
      </c>
      <c r="AJ17">
        <v>52</v>
      </c>
      <c r="AK17">
        <v>52</v>
      </c>
      <c r="AL17">
        <v>52</v>
      </c>
      <c r="AM17">
        <v>52</v>
      </c>
      <c r="AN17">
        <v>52</v>
      </c>
    </row>
    <row r="18" spans="1:40" x14ac:dyDescent="0.45">
      <c r="A18">
        <v>76</v>
      </c>
      <c r="B18">
        <v>71</v>
      </c>
      <c r="C18">
        <v>67</v>
      </c>
      <c r="D18">
        <v>65</v>
      </c>
      <c r="E18">
        <v>63</v>
      </c>
      <c r="F18">
        <v>66</v>
      </c>
      <c r="G18">
        <v>61</v>
      </c>
      <c r="H18">
        <v>57</v>
      </c>
      <c r="I18">
        <v>55</v>
      </c>
      <c r="J18">
        <v>53</v>
      </c>
      <c r="K18">
        <v>54</v>
      </c>
      <c r="L18">
        <v>49</v>
      </c>
      <c r="M18">
        <v>45</v>
      </c>
      <c r="N18">
        <v>43</v>
      </c>
      <c r="O18">
        <v>41</v>
      </c>
      <c r="P18">
        <v>47</v>
      </c>
      <c r="Q18">
        <v>42</v>
      </c>
      <c r="R18">
        <v>38</v>
      </c>
      <c r="S18">
        <v>36</v>
      </c>
      <c r="T18">
        <v>34</v>
      </c>
      <c r="U18">
        <v>41</v>
      </c>
      <c r="V18">
        <v>36</v>
      </c>
      <c r="W18">
        <v>32</v>
      </c>
      <c r="X18">
        <v>30</v>
      </c>
      <c r="Y18">
        <v>28</v>
      </c>
      <c r="Z18">
        <v>39</v>
      </c>
      <c r="AA18">
        <v>34</v>
      </c>
      <c r="AB18">
        <v>30</v>
      </c>
      <c r="AC18">
        <v>28</v>
      </c>
      <c r="AD18">
        <v>26</v>
      </c>
      <c r="AE18">
        <v>37</v>
      </c>
      <c r="AF18">
        <v>32</v>
      </c>
      <c r="AG18">
        <v>28</v>
      </c>
      <c r="AH18">
        <v>26</v>
      </c>
      <c r="AI18">
        <v>24</v>
      </c>
      <c r="AJ18">
        <v>34</v>
      </c>
      <c r="AK18">
        <v>29</v>
      </c>
      <c r="AL18">
        <v>25</v>
      </c>
      <c r="AM18">
        <v>23</v>
      </c>
      <c r="AN18">
        <v>21</v>
      </c>
    </row>
    <row r="19" spans="1:40" x14ac:dyDescent="0.45">
      <c r="A19">
        <v>5</v>
      </c>
      <c r="B19">
        <v>9</v>
      </c>
      <c r="C19">
        <v>14</v>
      </c>
      <c r="D19">
        <v>19</v>
      </c>
      <c r="E19">
        <v>24</v>
      </c>
      <c r="F19">
        <v>5</v>
      </c>
      <c r="G19">
        <v>9</v>
      </c>
      <c r="H19">
        <v>14</v>
      </c>
      <c r="I19">
        <v>19</v>
      </c>
      <c r="J19">
        <v>24</v>
      </c>
      <c r="K19">
        <v>5</v>
      </c>
      <c r="L19">
        <v>9</v>
      </c>
      <c r="M19">
        <v>14</v>
      </c>
      <c r="N19">
        <v>19</v>
      </c>
      <c r="O19">
        <v>24</v>
      </c>
      <c r="P19">
        <v>5</v>
      </c>
      <c r="Q19">
        <v>9</v>
      </c>
      <c r="R19">
        <v>14</v>
      </c>
      <c r="S19">
        <v>19</v>
      </c>
      <c r="T19">
        <v>24</v>
      </c>
      <c r="U19">
        <v>5</v>
      </c>
      <c r="V19">
        <v>9</v>
      </c>
      <c r="W19">
        <v>14</v>
      </c>
      <c r="X19">
        <v>19</v>
      </c>
      <c r="Y19">
        <v>24</v>
      </c>
      <c r="Z19">
        <v>5</v>
      </c>
      <c r="AA19">
        <v>9</v>
      </c>
      <c r="AB19">
        <v>14</v>
      </c>
      <c r="AC19">
        <v>19</v>
      </c>
      <c r="AD19">
        <v>24</v>
      </c>
      <c r="AE19">
        <v>5</v>
      </c>
      <c r="AF19">
        <v>9</v>
      </c>
      <c r="AG19">
        <v>14</v>
      </c>
      <c r="AH19">
        <v>19</v>
      </c>
      <c r="AI19">
        <v>24</v>
      </c>
      <c r="AJ19">
        <v>5</v>
      </c>
      <c r="AK19">
        <v>9</v>
      </c>
      <c r="AL19">
        <v>14</v>
      </c>
      <c r="AM19">
        <v>19</v>
      </c>
      <c r="AN19">
        <v>24</v>
      </c>
    </row>
    <row r="20" spans="1:40" x14ac:dyDescent="0.45">
      <c r="A20">
        <v>10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10</v>
      </c>
      <c r="AC20">
        <v>10</v>
      </c>
      <c r="AD20">
        <v>10</v>
      </c>
      <c r="AE20">
        <v>10</v>
      </c>
      <c r="AF20">
        <v>10</v>
      </c>
      <c r="AG20">
        <v>10</v>
      </c>
      <c r="AH20">
        <v>10</v>
      </c>
      <c r="AI20">
        <v>10</v>
      </c>
      <c r="AJ20">
        <v>10</v>
      </c>
      <c r="AK20">
        <v>10</v>
      </c>
      <c r="AL20">
        <v>10</v>
      </c>
      <c r="AM20">
        <v>10</v>
      </c>
      <c r="AN20">
        <v>10</v>
      </c>
    </row>
    <row r="21" spans="1:40" x14ac:dyDescent="0.45">
      <c r="A21">
        <v>26</v>
      </c>
      <c r="B21">
        <v>26</v>
      </c>
      <c r="C21">
        <v>26</v>
      </c>
      <c r="D21">
        <v>26</v>
      </c>
      <c r="E21">
        <v>26</v>
      </c>
      <c r="F21">
        <v>26</v>
      </c>
      <c r="G21">
        <v>26</v>
      </c>
      <c r="H21">
        <v>26</v>
      </c>
      <c r="I21">
        <v>26</v>
      </c>
      <c r="J21">
        <v>26</v>
      </c>
      <c r="K21">
        <v>26</v>
      </c>
      <c r="L21">
        <v>26</v>
      </c>
      <c r="M21">
        <v>26</v>
      </c>
      <c r="N21">
        <v>26</v>
      </c>
      <c r="O21">
        <v>26</v>
      </c>
      <c r="P21">
        <v>26</v>
      </c>
      <c r="Q21">
        <v>26</v>
      </c>
      <c r="R21">
        <v>26</v>
      </c>
      <c r="S21">
        <v>26</v>
      </c>
      <c r="T21">
        <v>26</v>
      </c>
      <c r="U21">
        <v>26</v>
      </c>
      <c r="V21">
        <v>26</v>
      </c>
      <c r="W21">
        <v>26</v>
      </c>
      <c r="X21">
        <v>26</v>
      </c>
      <c r="Y21">
        <v>26</v>
      </c>
      <c r="Z21">
        <v>26</v>
      </c>
      <c r="AA21">
        <v>26</v>
      </c>
      <c r="AB21">
        <v>26</v>
      </c>
      <c r="AC21">
        <v>26</v>
      </c>
      <c r="AD21">
        <v>26</v>
      </c>
      <c r="AE21">
        <v>26</v>
      </c>
      <c r="AF21">
        <v>26</v>
      </c>
      <c r="AG21">
        <v>26</v>
      </c>
      <c r="AH21">
        <v>26</v>
      </c>
      <c r="AI21">
        <v>26</v>
      </c>
      <c r="AJ21">
        <v>26</v>
      </c>
      <c r="AK21">
        <v>26</v>
      </c>
      <c r="AL21">
        <v>26</v>
      </c>
      <c r="AM21">
        <v>26</v>
      </c>
      <c r="AN21">
        <v>26</v>
      </c>
    </row>
    <row r="22" spans="1:40" x14ac:dyDescent="0.45">
      <c r="A22">
        <v>12</v>
      </c>
      <c r="B22">
        <v>12</v>
      </c>
      <c r="C22">
        <v>12</v>
      </c>
      <c r="D22">
        <v>12</v>
      </c>
      <c r="E22">
        <v>12</v>
      </c>
      <c r="F22">
        <v>18</v>
      </c>
      <c r="G22">
        <v>18</v>
      </c>
      <c r="H22">
        <v>18</v>
      </c>
      <c r="I22">
        <v>18</v>
      </c>
      <c r="J22">
        <v>18</v>
      </c>
      <c r="K22">
        <v>26</v>
      </c>
      <c r="L22">
        <v>26</v>
      </c>
      <c r="M22">
        <v>26</v>
      </c>
      <c r="N22">
        <v>26</v>
      </c>
      <c r="O22">
        <v>26</v>
      </c>
      <c r="P22">
        <v>33</v>
      </c>
      <c r="Q22">
        <v>33</v>
      </c>
      <c r="R22">
        <v>33</v>
      </c>
      <c r="S22">
        <v>33</v>
      </c>
      <c r="T22">
        <v>33</v>
      </c>
      <c r="U22">
        <v>38</v>
      </c>
      <c r="V22">
        <v>38</v>
      </c>
      <c r="W22">
        <v>38</v>
      </c>
      <c r="X22">
        <v>38</v>
      </c>
      <c r="Y22">
        <v>38</v>
      </c>
      <c r="Z22">
        <v>42</v>
      </c>
      <c r="AA22">
        <v>42</v>
      </c>
      <c r="AB22">
        <v>42</v>
      </c>
      <c r="AC22">
        <v>42</v>
      </c>
      <c r="AD22">
        <v>42</v>
      </c>
      <c r="AE22">
        <v>47</v>
      </c>
      <c r="AF22">
        <v>47</v>
      </c>
      <c r="AG22">
        <v>47</v>
      </c>
      <c r="AH22">
        <v>47</v>
      </c>
      <c r="AI22">
        <v>47</v>
      </c>
      <c r="AJ22">
        <v>51</v>
      </c>
      <c r="AK22">
        <v>51</v>
      </c>
      <c r="AL22">
        <v>51</v>
      </c>
      <c r="AM22">
        <v>51</v>
      </c>
      <c r="AN22">
        <v>51</v>
      </c>
    </row>
    <row r="23" spans="1:40" x14ac:dyDescent="0.45">
      <c r="A23">
        <v>72</v>
      </c>
      <c r="B23">
        <v>67</v>
      </c>
      <c r="C23">
        <v>64</v>
      </c>
      <c r="D23">
        <v>62</v>
      </c>
      <c r="E23">
        <v>60</v>
      </c>
      <c r="F23">
        <v>64</v>
      </c>
      <c r="G23">
        <v>59</v>
      </c>
      <c r="H23">
        <v>56</v>
      </c>
      <c r="I23">
        <v>54</v>
      </c>
      <c r="J23">
        <v>52</v>
      </c>
      <c r="K23">
        <v>52</v>
      </c>
      <c r="L23">
        <v>47</v>
      </c>
      <c r="M23">
        <v>44</v>
      </c>
      <c r="N23">
        <v>42</v>
      </c>
      <c r="O23">
        <v>40</v>
      </c>
      <c r="P23">
        <v>45</v>
      </c>
      <c r="Q23">
        <v>40</v>
      </c>
      <c r="R23">
        <v>37</v>
      </c>
      <c r="S23">
        <v>35</v>
      </c>
      <c r="T23">
        <v>55</v>
      </c>
      <c r="U23">
        <v>39</v>
      </c>
      <c r="V23">
        <v>34</v>
      </c>
      <c r="W23">
        <v>31</v>
      </c>
      <c r="X23">
        <v>29</v>
      </c>
      <c r="Y23">
        <v>27</v>
      </c>
      <c r="Z23">
        <v>37</v>
      </c>
      <c r="AA23">
        <v>32</v>
      </c>
      <c r="AB23">
        <v>29</v>
      </c>
      <c r="AC23">
        <v>27</v>
      </c>
      <c r="AD23">
        <v>25</v>
      </c>
      <c r="AE23">
        <v>35</v>
      </c>
      <c r="AF23">
        <v>30</v>
      </c>
      <c r="AG23">
        <v>27</v>
      </c>
      <c r="AH23">
        <v>25</v>
      </c>
      <c r="AI23">
        <v>23</v>
      </c>
      <c r="AJ23">
        <v>32</v>
      </c>
      <c r="AK23">
        <v>27</v>
      </c>
      <c r="AL23">
        <v>24</v>
      </c>
      <c r="AM23">
        <v>22</v>
      </c>
      <c r="AN23">
        <v>20</v>
      </c>
    </row>
    <row r="24" spans="1:40" x14ac:dyDescent="0.45">
      <c r="A24">
        <v>6</v>
      </c>
      <c r="B24">
        <v>9</v>
      </c>
      <c r="C24">
        <v>14</v>
      </c>
      <c r="D24">
        <v>18</v>
      </c>
      <c r="E24">
        <v>24</v>
      </c>
      <c r="F24">
        <v>6</v>
      </c>
      <c r="G24">
        <v>9</v>
      </c>
      <c r="H24">
        <v>14</v>
      </c>
      <c r="I24">
        <v>18</v>
      </c>
      <c r="J24">
        <v>24</v>
      </c>
      <c r="K24">
        <v>6</v>
      </c>
      <c r="L24">
        <v>9</v>
      </c>
      <c r="M24">
        <v>14</v>
      </c>
      <c r="N24">
        <v>18</v>
      </c>
      <c r="O24">
        <v>24</v>
      </c>
      <c r="P24">
        <v>6</v>
      </c>
      <c r="Q24">
        <v>9</v>
      </c>
      <c r="R24">
        <v>14</v>
      </c>
      <c r="S24">
        <v>18</v>
      </c>
      <c r="T24">
        <v>24</v>
      </c>
      <c r="U24">
        <v>6</v>
      </c>
      <c r="V24">
        <v>9</v>
      </c>
      <c r="W24">
        <v>14</v>
      </c>
      <c r="X24">
        <v>18</v>
      </c>
      <c r="Y24">
        <v>24</v>
      </c>
      <c r="Z24">
        <v>6</v>
      </c>
      <c r="AA24">
        <v>9</v>
      </c>
      <c r="AB24">
        <v>14</v>
      </c>
      <c r="AC24">
        <v>18</v>
      </c>
      <c r="AD24">
        <v>24</v>
      </c>
      <c r="AE24">
        <v>6</v>
      </c>
      <c r="AF24">
        <v>9</v>
      </c>
      <c r="AG24">
        <v>14</v>
      </c>
      <c r="AH24">
        <v>18</v>
      </c>
      <c r="AI24">
        <v>24</v>
      </c>
      <c r="AJ24">
        <v>6</v>
      </c>
      <c r="AK24">
        <v>9</v>
      </c>
      <c r="AL24">
        <v>14</v>
      </c>
      <c r="AM24">
        <v>18</v>
      </c>
      <c r="AN24">
        <v>24</v>
      </c>
    </row>
    <row r="25" spans="1:40" x14ac:dyDescent="0.45">
      <c r="A25">
        <v>11</v>
      </c>
      <c r="B25">
        <v>11</v>
      </c>
      <c r="C25">
        <v>11</v>
      </c>
      <c r="D25">
        <v>11</v>
      </c>
      <c r="E25">
        <v>11</v>
      </c>
      <c r="F25">
        <v>11</v>
      </c>
      <c r="G25">
        <v>11</v>
      </c>
      <c r="H25">
        <v>11</v>
      </c>
      <c r="I25">
        <v>11</v>
      </c>
      <c r="J25">
        <v>11</v>
      </c>
      <c r="K25">
        <v>11</v>
      </c>
      <c r="L25">
        <v>11</v>
      </c>
      <c r="M25">
        <v>11</v>
      </c>
      <c r="N25">
        <v>11</v>
      </c>
      <c r="O25">
        <v>11</v>
      </c>
      <c r="P25">
        <v>11</v>
      </c>
      <c r="Q25">
        <v>11</v>
      </c>
      <c r="R25">
        <v>11</v>
      </c>
      <c r="S25">
        <v>11</v>
      </c>
      <c r="T25">
        <v>11</v>
      </c>
      <c r="U25">
        <v>11</v>
      </c>
      <c r="V25">
        <v>11</v>
      </c>
      <c r="W25">
        <v>11</v>
      </c>
      <c r="X25">
        <v>11</v>
      </c>
      <c r="Y25">
        <v>11</v>
      </c>
      <c r="Z25">
        <v>11</v>
      </c>
      <c r="AA25">
        <v>11</v>
      </c>
      <c r="AB25">
        <v>11</v>
      </c>
      <c r="AC25">
        <v>11</v>
      </c>
      <c r="AD25">
        <v>11</v>
      </c>
      <c r="AE25">
        <v>11</v>
      </c>
      <c r="AF25">
        <v>11</v>
      </c>
      <c r="AG25">
        <v>11</v>
      </c>
      <c r="AH25">
        <v>11</v>
      </c>
      <c r="AI25">
        <v>11</v>
      </c>
      <c r="AJ25">
        <v>11</v>
      </c>
      <c r="AK25">
        <v>11</v>
      </c>
      <c r="AL25">
        <v>11</v>
      </c>
      <c r="AM25">
        <v>11</v>
      </c>
      <c r="AN25">
        <v>11</v>
      </c>
    </row>
    <row r="26" spans="1:40" x14ac:dyDescent="0.45">
      <c r="A26">
        <v>27</v>
      </c>
      <c r="B26">
        <v>27</v>
      </c>
      <c r="C26">
        <v>27</v>
      </c>
      <c r="D26">
        <v>27</v>
      </c>
      <c r="E26">
        <v>27</v>
      </c>
      <c r="F26">
        <v>27</v>
      </c>
      <c r="G26">
        <v>27</v>
      </c>
      <c r="H26">
        <v>27</v>
      </c>
      <c r="I26">
        <v>27</v>
      </c>
      <c r="J26">
        <v>27</v>
      </c>
      <c r="K26">
        <v>27</v>
      </c>
      <c r="L26">
        <v>27</v>
      </c>
      <c r="M26">
        <v>27</v>
      </c>
      <c r="N26">
        <v>27</v>
      </c>
      <c r="O26">
        <v>27</v>
      </c>
      <c r="P26">
        <v>27</v>
      </c>
      <c r="Q26">
        <v>27</v>
      </c>
      <c r="R26">
        <v>27</v>
      </c>
      <c r="S26">
        <v>27</v>
      </c>
      <c r="T26">
        <v>27</v>
      </c>
      <c r="U26">
        <v>27</v>
      </c>
      <c r="V26">
        <v>27</v>
      </c>
      <c r="W26">
        <v>27</v>
      </c>
      <c r="X26">
        <v>27</v>
      </c>
      <c r="Y26">
        <v>27</v>
      </c>
      <c r="Z26">
        <v>27</v>
      </c>
      <c r="AA26">
        <v>27</v>
      </c>
      <c r="AB26">
        <v>27</v>
      </c>
      <c r="AC26">
        <v>27</v>
      </c>
      <c r="AD26">
        <v>27</v>
      </c>
      <c r="AE26">
        <v>27</v>
      </c>
      <c r="AF26">
        <v>27</v>
      </c>
      <c r="AG26">
        <v>27</v>
      </c>
      <c r="AH26">
        <v>27</v>
      </c>
      <c r="AI26">
        <v>27</v>
      </c>
      <c r="AJ26">
        <v>27</v>
      </c>
      <c r="AK26">
        <v>27</v>
      </c>
      <c r="AL26">
        <v>27</v>
      </c>
      <c r="AM26">
        <v>27</v>
      </c>
      <c r="AN26">
        <v>27</v>
      </c>
    </row>
    <row r="27" spans="1:40" x14ac:dyDescent="0.45">
      <c r="A27">
        <v>12</v>
      </c>
      <c r="B27">
        <v>12</v>
      </c>
      <c r="C27">
        <v>12</v>
      </c>
      <c r="D27">
        <v>12</v>
      </c>
      <c r="E27">
        <v>12</v>
      </c>
      <c r="F27">
        <v>18</v>
      </c>
      <c r="G27">
        <v>18</v>
      </c>
      <c r="H27">
        <v>18</v>
      </c>
      <c r="I27">
        <v>18</v>
      </c>
      <c r="J27">
        <v>18</v>
      </c>
      <c r="K27">
        <v>26</v>
      </c>
      <c r="L27">
        <v>26</v>
      </c>
      <c r="M27">
        <v>26</v>
      </c>
      <c r="N27">
        <v>26</v>
      </c>
      <c r="O27">
        <v>26</v>
      </c>
      <c r="P27">
        <v>32</v>
      </c>
      <c r="Q27">
        <v>32</v>
      </c>
      <c r="R27">
        <v>32</v>
      </c>
      <c r="S27">
        <v>32</v>
      </c>
      <c r="T27">
        <v>32</v>
      </c>
      <c r="U27">
        <v>37</v>
      </c>
      <c r="V27">
        <v>37</v>
      </c>
      <c r="W27">
        <v>37</v>
      </c>
      <c r="X27">
        <v>37</v>
      </c>
      <c r="Y27">
        <v>37</v>
      </c>
      <c r="Z27">
        <v>40</v>
      </c>
      <c r="AA27">
        <v>40</v>
      </c>
      <c r="AB27">
        <v>40</v>
      </c>
      <c r="AC27">
        <v>40</v>
      </c>
      <c r="AD27">
        <v>40</v>
      </c>
      <c r="AE27">
        <v>45</v>
      </c>
      <c r="AF27">
        <v>45</v>
      </c>
      <c r="AG27">
        <v>45</v>
      </c>
      <c r="AH27">
        <v>45</v>
      </c>
      <c r="AI27">
        <v>45</v>
      </c>
      <c r="AJ27">
        <v>49</v>
      </c>
      <c r="AK27">
        <v>49</v>
      </c>
      <c r="AL27">
        <v>49</v>
      </c>
      <c r="AM27">
        <v>49</v>
      </c>
      <c r="AN27">
        <v>49</v>
      </c>
    </row>
    <row r="28" spans="1:40" x14ac:dyDescent="0.45">
      <c r="A28">
        <v>77</v>
      </c>
      <c r="B28">
        <v>72</v>
      </c>
      <c r="C28">
        <v>68</v>
      </c>
      <c r="D28">
        <v>66</v>
      </c>
      <c r="E28">
        <v>64</v>
      </c>
      <c r="F28">
        <v>67</v>
      </c>
      <c r="G28">
        <v>62</v>
      </c>
      <c r="H28">
        <v>58</v>
      </c>
      <c r="I28">
        <v>56</v>
      </c>
      <c r="J28">
        <v>54</v>
      </c>
      <c r="K28">
        <v>53</v>
      </c>
      <c r="L28">
        <v>48</v>
      </c>
      <c r="M28">
        <v>44</v>
      </c>
      <c r="N28">
        <v>42</v>
      </c>
      <c r="O28">
        <v>40</v>
      </c>
      <c r="P28">
        <v>46</v>
      </c>
      <c r="Q28">
        <v>41</v>
      </c>
      <c r="R28">
        <v>37</v>
      </c>
      <c r="S28">
        <v>35</v>
      </c>
      <c r="T28">
        <v>33</v>
      </c>
      <c r="U28">
        <v>40</v>
      </c>
      <c r="V28">
        <v>35</v>
      </c>
      <c r="W28">
        <v>31</v>
      </c>
      <c r="X28">
        <v>29</v>
      </c>
      <c r="Y28">
        <v>27</v>
      </c>
      <c r="Z28">
        <v>38</v>
      </c>
      <c r="AA28">
        <v>33</v>
      </c>
      <c r="AB28">
        <v>29</v>
      </c>
      <c r="AC28">
        <v>27</v>
      </c>
      <c r="AD28">
        <v>25</v>
      </c>
      <c r="AE28">
        <v>36</v>
      </c>
      <c r="AF28">
        <v>31</v>
      </c>
      <c r="AG28">
        <v>27</v>
      </c>
      <c r="AH28">
        <v>25</v>
      </c>
      <c r="AI28">
        <v>23</v>
      </c>
      <c r="AJ28">
        <v>33</v>
      </c>
      <c r="AK28">
        <v>28</v>
      </c>
      <c r="AL28">
        <v>24</v>
      </c>
      <c r="AM28">
        <v>22</v>
      </c>
      <c r="AN28">
        <v>20</v>
      </c>
    </row>
    <row r="29" spans="1:40" x14ac:dyDescent="0.45">
      <c r="A29">
        <v>5</v>
      </c>
      <c r="B29">
        <v>9</v>
      </c>
      <c r="C29">
        <v>15</v>
      </c>
      <c r="D29">
        <v>19</v>
      </c>
      <c r="E29">
        <v>25</v>
      </c>
      <c r="F29">
        <v>5</v>
      </c>
      <c r="G29">
        <v>9</v>
      </c>
      <c r="H29">
        <v>15</v>
      </c>
      <c r="I29">
        <v>19</v>
      </c>
      <c r="J29">
        <v>25</v>
      </c>
      <c r="K29">
        <v>5</v>
      </c>
      <c r="L29">
        <v>9</v>
      </c>
      <c r="M29">
        <v>15</v>
      </c>
      <c r="N29">
        <v>19</v>
      </c>
      <c r="O29">
        <v>25</v>
      </c>
      <c r="P29">
        <v>5</v>
      </c>
      <c r="Q29">
        <v>9</v>
      </c>
      <c r="R29">
        <v>15</v>
      </c>
      <c r="S29">
        <v>19</v>
      </c>
      <c r="T29">
        <v>25</v>
      </c>
      <c r="U29">
        <v>5</v>
      </c>
      <c r="V29">
        <v>9</v>
      </c>
      <c r="W29">
        <v>15</v>
      </c>
      <c r="X29">
        <v>19</v>
      </c>
      <c r="Y29">
        <v>25</v>
      </c>
      <c r="Z29">
        <v>5</v>
      </c>
      <c r="AA29">
        <v>9</v>
      </c>
      <c r="AB29">
        <v>15</v>
      </c>
      <c r="AC29">
        <v>19</v>
      </c>
      <c r="AD29">
        <v>25</v>
      </c>
      <c r="AE29">
        <v>5</v>
      </c>
      <c r="AF29">
        <v>9</v>
      </c>
      <c r="AG29">
        <v>15</v>
      </c>
      <c r="AH29">
        <v>19</v>
      </c>
      <c r="AI29">
        <v>25</v>
      </c>
      <c r="AJ29">
        <v>5</v>
      </c>
      <c r="AK29">
        <v>9</v>
      </c>
      <c r="AL29">
        <v>15</v>
      </c>
      <c r="AM29">
        <v>19</v>
      </c>
      <c r="AN29">
        <v>25</v>
      </c>
    </row>
    <row r="30" spans="1:40" x14ac:dyDescent="0.45">
      <c r="A30">
        <v>10</v>
      </c>
      <c r="B30">
        <v>10</v>
      </c>
      <c r="C30">
        <v>10</v>
      </c>
      <c r="D30">
        <v>10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10</v>
      </c>
      <c r="X30">
        <v>10</v>
      </c>
      <c r="Y30">
        <v>10</v>
      </c>
      <c r="Z30">
        <v>10</v>
      </c>
      <c r="AA30">
        <v>10</v>
      </c>
      <c r="AB30">
        <v>10</v>
      </c>
      <c r="AC30">
        <v>10</v>
      </c>
      <c r="AD30">
        <v>10</v>
      </c>
      <c r="AE30">
        <v>10</v>
      </c>
      <c r="AF30">
        <v>10</v>
      </c>
      <c r="AG30">
        <v>10</v>
      </c>
      <c r="AH30">
        <v>10</v>
      </c>
      <c r="AI30">
        <v>10</v>
      </c>
      <c r="AJ30">
        <v>10</v>
      </c>
      <c r="AK30">
        <v>10</v>
      </c>
      <c r="AL30">
        <v>10</v>
      </c>
      <c r="AM30">
        <v>10</v>
      </c>
      <c r="AN30">
        <v>10</v>
      </c>
    </row>
    <row r="31" spans="1:40" x14ac:dyDescent="0.45">
      <c r="A31">
        <v>27</v>
      </c>
      <c r="B31">
        <v>27</v>
      </c>
      <c r="C31">
        <v>27</v>
      </c>
      <c r="D31">
        <v>27</v>
      </c>
      <c r="E31">
        <v>27</v>
      </c>
      <c r="F31">
        <v>27</v>
      </c>
      <c r="G31">
        <v>27</v>
      </c>
      <c r="H31">
        <v>27</v>
      </c>
      <c r="I31">
        <v>27</v>
      </c>
      <c r="J31">
        <v>27</v>
      </c>
      <c r="K31">
        <v>27</v>
      </c>
      <c r="L31">
        <v>27</v>
      </c>
      <c r="M31">
        <v>27</v>
      </c>
      <c r="N31">
        <v>27</v>
      </c>
      <c r="O31">
        <v>27</v>
      </c>
      <c r="P31">
        <v>27</v>
      </c>
      <c r="Q31">
        <v>27</v>
      </c>
      <c r="R31">
        <v>27</v>
      </c>
      <c r="S31">
        <v>27</v>
      </c>
      <c r="T31">
        <v>27</v>
      </c>
      <c r="U31">
        <v>27</v>
      </c>
      <c r="V31">
        <v>27</v>
      </c>
      <c r="W31">
        <v>27</v>
      </c>
      <c r="X31">
        <v>27</v>
      </c>
      <c r="Y31">
        <v>27</v>
      </c>
      <c r="Z31">
        <v>27</v>
      </c>
      <c r="AA31">
        <v>27</v>
      </c>
      <c r="AB31">
        <v>27</v>
      </c>
      <c r="AC31">
        <v>27</v>
      </c>
      <c r="AD31">
        <v>27</v>
      </c>
      <c r="AE31">
        <v>27</v>
      </c>
      <c r="AF31">
        <v>27</v>
      </c>
      <c r="AG31">
        <v>27</v>
      </c>
      <c r="AH31">
        <v>27</v>
      </c>
      <c r="AI31">
        <v>27</v>
      </c>
      <c r="AJ31">
        <v>27</v>
      </c>
      <c r="AK31">
        <v>27</v>
      </c>
      <c r="AL31">
        <v>27</v>
      </c>
      <c r="AM31">
        <v>27</v>
      </c>
      <c r="AN31">
        <v>27</v>
      </c>
    </row>
    <row r="32" spans="1:40" x14ac:dyDescent="0.45">
      <c r="A32">
        <v>12</v>
      </c>
      <c r="B32">
        <v>12</v>
      </c>
      <c r="C32">
        <v>12</v>
      </c>
      <c r="D32">
        <v>12</v>
      </c>
      <c r="E32">
        <v>12</v>
      </c>
      <c r="F32">
        <v>18</v>
      </c>
      <c r="G32">
        <v>18</v>
      </c>
      <c r="H32">
        <v>18</v>
      </c>
      <c r="I32">
        <v>18</v>
      </c>
      <c r="J32">
        <v>18</v>
      </c>
      <c r="K32">
        <v>27</v>
      </c>
      <c r="L32">
        <v>27</v>
      </c>
      <c r="M32">
        <v>27</v>
      </c>
      <c r="N32">
        <v>27</v>
      </c>
      <c r="O32">
        <v>27</v>
      </c>
      <c r="P32">
        <v>34</v>
      </c>
      <c r="Q32">
        <v>34</v>
      </c>
      <c r="R32">
        <v>34</v>
      </c>
      <c r="S32">
        <v>34</v>
      </c>
      <c r="T32">
        <v>34</v>
      </c>
      <c r="U32">
        <v>39</v>
      </c>
      <c r="V32">
        <v>39</v>
      </c>
      <c r="W32">
        <v>39</v>
      </c>
      <c r="X32">
        <v>39</v>
      </c>
      <c r="Y32">
        <v>39</v>
      </c>
      <c r="Z32">
        <v>42</v>
      </c>
      <c r="AA32">
        <v>42</v>
      </c>
      <c r="AB32">
        <v>42</v>
      </c>
      <c r="AC32">
        <v>42</v>
      </c>
      <c r="AD32">
        <v>42</v>
      </c>
      <c r="AE32">
        <v>46</v>
      </c>
      <c r="AF32">
        <v>46</v>
      </c>
      <c r="AG32">
        <v>46</v>
      </c>
      <c r="AH32">
        <v>46</v>
      </c>
      <c r="AI32">
        <v>46</v>
      </c>
      <c r="AJ32">
        <v>50</v>
      </c>
      <c r="AK32">
        <v>50</v>
      </c>
      <c r="AL32">
        <v>50</v>
      </c>
      <c r="AM32">
        <v>50</v>
      </c>
      <c r="AN32">
        <v>50</v>
      </c>
    </row>
    <row r="33" spans="1:40" x14ac:dyDescent="0.45">
      <c r="A33">
        <v>76</v>
      </c>
      <c r="B33">
        <v>71</v>
      </c>
      <c r="C33">
        <v>68</v>
      </c>
      <c r="D33">
        <v>66</v>
      </c>
      <c r="E33">
        <v>64</v>
      </c>
      <c r="F33">
        <v>67</v>
      </c>
      <c r="G33">
        <v>62</v>
      </c>
      <c r="H33">
        <v>59</v>
      </c>
      <c r="I33">
        <v>57</v>
      </c>
      <c r="J33">
        <v>55</v>
      </c>
      <c r="K33">
        <v>55</v>
      </c>
      <c r="L33">
        <v>50</v>
      </c>
      <c r="M33">
        <v>47</v>
      </c>
      <c r="N33">
        <v>45</v>
      </c>
      <c r="O33">
        <v>43</v>
      </c>
      <c r="P33">
        <v>48</v>
      </c>
      <c r="Q33">
        <v>43</v>
      </c>
      <c r="R33">
        <v>40</v>
      </c>
      <c r="S33">
        <v>38</v>
      </c>
      <c r="T33">
        <v>36</v>
      </c>
      <c r="U33">
        <v>42</v>
      </c>
      <c r="V33">
        <v>37</v>
      </c>
      <c r="W33">
        <v>34</v>
      </c>
      <c r="X33">
        <v>32</v>
      </c>
      <c r="Y33">
        <v>30</v>
      </c>
      <c r="Z33">
        <v>40</v>
      </c>
      <c r="AA33">
        <v>35</v>
      </c>
      <c r="AB33">
        <v>32</v>
      </c>
      <c r="AC33">
        <v>30</v>
      </c>
      <c r="AD33">
        <v>28</v>
      </c>
      <c r="AE33">
        <v>38</v>
      </c>
      <c r="AF33">
        <v>33</v>
      </c>
      <c r="AG33">
        <v>30</v>
      </c>
      <c r="AH33">
        <v>28</v>
      </c>
      <c r="AI33">
        <v>26</v>
      </c>
      <c r="AJ33">
        <v>34</v>
      </c>
      <c r="AK33">
        <v>29</v>
      </c>
      <c r="AL33">
        <v>26</v>
      </c>
      <c r="AM33">
        <v>24</v>
      </c>
      <c r="AN33">
        <v>22</v>
      </c>
    </row>
    <row r="34" spans="1:40" x14ac:dyDescent="0.45">
      <c r="A34">
        <v>5</v>
      </c>
      <c r="B34">
        <v>8</v>
      </c>
      <c r="C34">
        <v>13</v>
      </c>
      <c r="D34">
        <v>17</v>
      </c>
      <c r="E34">
        <v>23</v>
      </c>
      <c r="F34">
        <v>5</v>
      </c>
      <c r="G34">
        <v>8</v>
      </c>
      <c r="H34">
        <v>13</v>
      </c>
      <c r="I34">
        <v>17</v>
      </c>
      <c r="J34">
        <v>23</v>
      </c>
      <c r="K34">
        <v>5</v>
      </c>
      <c r="L34">
        <v>8</v>
      </c>
      <c r="M34">
        <v>13</v>
      </c>
      <c r="N34">
        <v>17</v>
      </c>
      <c r="O34">
        <v>23</v>
      </c>
      <c r="P34">
        <v>5</v>
      </c>
      <c r="Q34">
        <v>8</v>
      </c>
      <c r="R34">
        <v>13</v>
      </c>
      <c r="S34">
        <v>17</v>
      </c>
      <c r="T34">
        <v>23</v>
      </c>
      <c r="U34">
        <v>5</v>
      </c>
      <c r="V34">
        <v>8</v>
      </c>
      <c r="W34">
        <v>13</v>
      </c>
      <c r="X34">
        <v>17</v>
      </c>
      <c r="Y34">
        <v>23</v>
      </c>
      <c r="Z34">
        <v>5</v>
      </c>
      <c r="AA34">
        <v>8</v>
      </c>
      <c r="AB34">
        <v>13</v>
      </c>
      <c r="AC34">
        <v>17</v>
      </c>
      <c r="AD34">
        <v>23</v>
      </c>
      <c r="AE34">
        <v>5</v>
      </c>
      <c r="AF34">
        <v>8</v>
      </c>
      <c r="AG34">
        <v>13</v>
      </c>
      <c r="AH34">
        <v>17</v>
      </c>
      <c r="AI34">
        <v>23</v>
      </c>
      <c r="AJ34">
        <v>5</v>
      </c>
      <c r="AK34">
        <v>8</v>
      </c>
      <c r="AL34">
        <v>13</v>
      </c>
      <c r="AM34">
        <v>17</v>
      </c>
      <c r="AN34">
        <v>23</v>
      </c>
    </row>
    <row r="35" spans="1:40" x14ac:dyDescent="0.45">
      <c r="A35">
        <v>10</v>
      </c>
      <c r="B35">
        <v>10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</v>
      </c>
      <c r="P35">
        <v>10</v>
      </c>
      <c r="Q35">
        <v>10</v>
      </c>
      <c r="R35">
        <v>10</v>
      </c>
      <c r="S35">
        <v>10</v>
      </c>
      <c r="T35">
        <v>10</v>
      </c>
      <c r="U35">
        <v>10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10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10</v>
      </c>
      <c r="AN35">
        <v>10</v>
      </c>
    </row>
    <row r="36" spans="1:40" x14ac:dyDescent="0.45">
      <c r="A36">
        <v>26</v>
      </c>
      <c r="B36">
        <v>26</v>
      </c>
      <c r="C36">
        <v>26</v>
      </c>
      <c r="D36">
        <v>26</v>
      </c>
      <c r="E36">
        <v>26</v>
      </c>
      <c r="F36">
        <v>26</v>
      </c>
      <c r="G36">
        <v>26</v>
      </c>
      <c r="H36">
        <v>26</v>
      </c>
      <c r="I36">
        <v>26</v>
      </c>
      <c r="J36">
        <v>26</v>
      </c>
      <c r="K36">
        <v>26</v>
      </c>
      <c r="L36">
        <v>26</v>
      </c>
      <c r="M36">
        <v>26</v>
      </c>
      <c r="N36">
        <v>26</v>
      </c>
      <c r="O36">
        <v>26</v>
      </c>
      <c r="P36">
        <v>26</v>
      </c>
      <c r="Q36">
        <v>26</v>
      </c>
      <c r="R36">
        <v>26</v>
      </c>
      <c r="S36">
        <v>26</v>
      </c>
      <c r="T36">
        <v>26</v>
      </c>
      <c r="U36">
        <v>26</v>
      </c>
      <c r="V36">
        <v>26</v>
      </c>
      <c r="W36">
        <v>26</v>
      </c>
      <c r="X36">
        <v>26</v>
      </c>
      <c r="Y36">
        <v>26</v>
      </c>
      <c r="Z36">
        <v>26</v>
      </c>
      <c r="AA36">
        <v>26</v>
      </c>
      <c r="AB36">
        <v>26</v>
      </c>
      <c r="AC36">
        <v>26</v>
      </c>
      <c r="AD36">
        <v>26</v>
      </c>
      <c r="AE36">
        <v>26</v>
      </c>
      <c r="AF36">
        <v>26</v>
      </c>
      <c r="AG36">
        <v>26</v>
      </c>
      <c r="AH36">
        <v>26</v>
      </c>
      <c r="AI36">
        <v>26</v>
      </c>
      <c r="AJ36">
        <v>26</v>
      </c>
      <c r="AK36">
        <v>26</v>
      </c>
      <c r="AL36">
        <v>26</v>
      </c>
      <c r="AM36">
        <v>26</v>
      </c>
      <c r="AN36">
        <v>26</v>
      </c>
    </row>
    <row r="37" spans="1:40" x14ac:dyDescent="0.45">
      <c r="A37">
        <v>12</v>
      </c>
      <c r="B37">
        <v>12</v>
      </c>
      <c r="C37">
        <v>12</v>
      </c>
      <c r="D37">
        <v>12</v>
      </c>
      <c r="E37">
        <v>12</v>
      </c>
      <c r="F37">
        <v>19</v>
      </c>
      <c r="G37">
        <v>19</v>
      </c>
      <c r="H37">
        <v>19</v>
      </c>
      <c r="I37">
        <v>19</v>
      </c>
      <c r="J37">
        <v>19</v>
      </c>
      <c r="K37">
        <v>28</v>
      </c>
      <c r="L37">
        <v>28</v>
      </c>
      <c r="M37">
        <v>28</v>
      </c>
      <c r="N37">
        <v>28</v>
      </c>
      <c r="O37">
        <v>28</v>
      </c>
      <c r="P37">
        <v>35</v>
      </c>
      <c r="Q37">
        <v>35</v>
      </c>
      <c r="R37">
        <v>35</v>
      </c>
      <c r="S37">
        <v>35</v>
      </c>
      <c r="T37">
        <v>35</v>
      </c>
      <c r="U37">
        <v>41</v>
      </c>
      <c r="V37">
        <v>41</v>
      </c>
      <c r="W37">
        <v>41</v>
      </c>
      <c r="X37">
        <v>41</v>
      </c>
      <c r="Y37">
        <v>41</v>
      </c>
      <c r="Z37">
        <v>44</v>
      </c>
      <c r="AA37">
        <v>44</v>
      </c>
      <c r="AB37">
        <v>44</v>
      </c>
      <c r="AC37">
        <v>44</v>
      </c>
      <c r="AD37">
        <v>44</v>
      </c>
      <c r="AE37">
        <v>49</v>
      </c>
      <c r="AF37">
        <v>49</v>
      </c>
      <c r="AG37">
        <v>49</v>
      </c>
      <c r="AH37">
        <v>49</v>
      </c>
      <c r="AI37">
        <v>49</v>
      </c>
      <c r="AJ37">
        <v>53</v>
      </c>
      <c r="AK37">
        <v>53</v>
      </c>
      <c r="AL37">
        <v>53</v>
      </c>
      <c r="AM37">
        <v>53</v>
      </c>
      <c r="AN37">
        <v>53</v>
      </c>
    </row>
    <row r="38" spans="1:40" x14ac:dyDescent="0.45">
      <c r="A38">
        <v>70</v>
      </c>
      <c r="B38">
        <v>66</v>
      </c>
      <c r="C38">
        <v>63</v>
      </c>
      <c r="D38">
        <v>61</v>
      </c>
      <c r="E38">
        <v>59</v>
      </c>
      <c r="F38">
        <v>61</v>
      </c>
      <c r="G38">
        <v>57</v>
      </c>
      <c r="H38">
        <v>54</v>
      </c>
      <c r="I38">
        <v>52</v>
      </c>
      <c r="J38">
        <v>50</v>
      </c>
      <c r="K38">
        <v>49</v>
      </c>
      <c r="L38">
        <v>45</v>
      </c>
      <c r="M38">
        <v>42</v>
      </c>
      <c r="N38">
        <v>40</v>
      </c>
      <c r="O38">
        <v>38</v>
      </c>
      <c r="P38">
        <v>43</v>
      </c>
      <c r="Q38">
        <v>39</v>
      </c>
      <c r="R38">
        <v>36</v>
      </c>
      <c r="S38">
        <v>34</v>
      </c>
      <c r="T38">
        <v>32</v>
      </c>
      <c r="U38">
        <v>38</v>
      </c>
      <c r="V38">
        <v>34</v>
      </c>
      <c r="W38">
        <v>31</v>
      </c>
      <c r="X38">
        <v>29</v>
      </c>
      <c r="Y38">
        <v>27</v>
      </c>
      <c r="Z38">
        <v>36</v>
      </c>
      <c r="AA38">
        <v>32</v>
      </c>
      <c r="AB38">
        <v>29</v>
      </c>
      <c r="AC38">
        <v>27</v>
      </c>
      <c r="AD38">
        <v>25</v>
      </c>
      <c r="AE38">
        <v>34</v>
      </c>
      <c r="AF38">
        <v>30</v>
      </c>
      <c r="AG38">
        <v>27</v>
      </c>
      <c r="AH38">
        <v>25</v>
      </c>
      <c r="AI38">
        <v>23</v>
      </c>
      <c r="AJ38">
        <v>31</v>
      </c>
      <c r="AK38">
        <v>27</v>
      </c>
      <c r="AL38">
        <v>24</v>
      </c>
      <c r="AM38">
        <v>22</v>
      </c>
      <c r="AN38">
        <v>20</v>
      </c>
    </row>
    <row r="39" spans="1:40" x14ac:dyDescent="0.45">
      <c r="A39">
        <v>5</v>
      </c>
      <c r="B39">
        <v>9</v>
      </c>
      <c r="C39">
        <v>15</v>
      </c>
      <c r="D39">
        <v>20</v>
      </c>
      <c r="E39">
        <v>25</v>
      </c>
      <c r="F39">
        <v>5</v>
      </c>
      <c r="G39">
        <v>9</v>
      </c>
      <c r="H39">
        <v>15</v>
      </c>
      <c r="I39">
        <v>20</v>
      </c>
      <c r="J39">
        <v>25</v>
      </c>
      <c r="K39">
        <v>5</v>
      </c>
      <c r="L39">
        <v>9</v>
      </c>
      <c r="M39">
        <v>15</v>
      </c>
      <c r="N39">
        <v>20</v>
      </c>
      <c r="O39">
        <v>25</v>
      </c>
      <c r="P39">
        <v>5</v>
      </c>
      <c r="Q39">
        <v>9</v>
      </c>
      <c r="R39">
        <v>15</v>
      </c>
      <c r="S39">
        <v>20</v>
      </c>
      <c r="T39">
        <v>25</v>
      </c>
      <c r="U39">
        <v>5</v>
      </c>
      <c r="V39">
        <v>9</v>
      </c>
      <c r="W39">
        <v>15</v>
      </c>
      <c r="X39">
        <v>20</v>
      </c>
      <c r="Y39">
        <v>25</v>
      </c>
      <c r="Z39">
        <v>5</v>
      </c>
      <c r="AA39">
        <v>9</v>
      </c>
      <c r="AB39">
        <v>15</v>
      </c>
      <c r="AC39">
        <v>20</v>
      </c>
      <c r="AD39">
        <v>25</v>
      </c>
      <c r="AE39">
        <v>5</v>
      </c>
      <c r="AF39">
        <v>9</v>
      </c>
      <c r="AG39">
        <v>15</v>
      </c>
      <c r="AH39">
        <v>20</v>
      </c>
      <c r="AI39">
        <v>25</v>
      </c>
      <c r="AJ39">
        <v>5</v>
      </c>
      <c r="AK39">
        <v>9</v>
      </c>
      <c r="AL39">
        <v>15</v>
      </c>
      <c r="AM39">
        <v>20</v>
      </c>
      <c r="AN39">
        <v>25</v>
      </c>
    </row>
    <row r="40" spans="1:40" x14ac:dyDescent="0.45">
      <c r="A40">
        <v>10</v>
      </c>
      <c r="B40">
        <v>10</v>
      </c>
      <c r="C40">
        <v>10</v>
      </c>
      <c r="D40">
        <v>10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10</v>
      </c>
      <c r="K40">
        <v>10</v>
      </c>
      <c r="L40">
        <v>10</v>
      </c>
      <c r="M40">
        <v>10</v>
      </c>
      <c r="N40">
        <v>10</v>
      </c>
      <c r="O40">
        <v>10</v>
      </c>
      <c r="P40">
        <v>10</v>
      </c>
      <c r="Q40">
        <v>10</v>
      </c>
      <c r="R40">
        <v>10</v>
      </c>
      <c r="S40">
        <v>10</v>
      </c>
      <c r="T40">
        <v>10</v>
      </c>
      <c r="U40">
        <v>10</v>
      </c>
      <c r="V40">
        <v>10</v>
      </c>
      <c r="W40">
        <v>10</v>
      </c>
      <c r="X40">
        <v>10</v>
      </c>
      <c r="Y40">
        <v>10</v>
      </c>
      <c r="Z40">
        <v>10</v>
      </c>
      <c r="AA40">
        <v>10</v>
      </c>
      <c r="AB40">
        <v>10</v>
      </c>
      <c r="AC40">
        <v>10</v>
      </c>
      <c r="AD40">
        <v>10</v>
      </c>
      <c r="AE40">
        <v>10</v>
      </c>
      <c r="AF40">
        <v>10</v>
      </c>
      <c r="AG40">
        <v>10</v>
      </c>
      <c r="AH40">
        <v>10</v>
      </c>
      <c r="AI40">
        <v>10</v>
      </c>
      <c r="AJ40">
        <v>10</v>
      </c>
      <c r="AK40">
        <v>10</v>
      </c>
      <c r="AL40">
        <v>10</v>
      </c>
      <c r="AM40">
        <v>10</v>
      </c>
      <c r="AN40">
        <v>10</v>
      </c>
    </row>
    <row r="41" spans="1:40" x14ac:dyDescent="0.45">
      <c r="A41">
        <v>28</v>
      </c>
      <c r="B41">
        <v>28</v>
      </c>
      <c r="C41">
        <v>28</v>
      </c>
      <c r="D41">
        <v>28</v>
      </c>
      <c r="E41">
        <v>28</v>
      </c>
      <c r="F41">
        <v>28</v>
      </c>
      <c r="G41">
        <v>28</v>
      </c>
      <c r="H41">
        <v>28</v>
      </c>
      <c r="I41">
        <v>28</v>
      </c>
      <c r="J41">
        <v>28</v>
      </c>
      <c r="K41">
        <v>28</v>
      </c>
      <c r="L41">
        <v>28</v>
      </c>
      <c r="M41">
        <v>28</v>
      </c>
      <c r="N41">
        <v>28</v>
      </c>
      <c r="O41">
        <v>28</v>
      </c>
      <c r="P41">
        <v>28</v>
      </c>
      <c r="Q41">
        <v>28</v>
      </c>
      <c r="R41">
        <v>28</v>
      </c>
      <c r="S41">
        <v>28</v>
      </c>
      <c r="T41">
        <v>28</v>
      </c>
      <c r="U41">
        <v>28</v>
      </c>
      <c r="V41">
        <v>28</v>
      </c>
      <c r="W41">
        <v>28</v>
      </c>
      <c r="X41">
        <v>28</v>
      </c>
      <c r="Y41">
        <v>28</v>
      </c>
      <c r="Z41">
        <v>28</v>
      </c>
      <c r="AA41">
        <v>28</v>
      </c>
      <c r="AB41">
        <v>28</v>
      </c>
      <c r="AC41">
        <v>28</v>
      </c>
      <c r="AD41">
        <v>28</v>
      </c>
      <c r="AE41">
        <v>28</v>
      </c>
      <c r="AF41">
        <v>28</v>
      </c>
      <c r="AG41">
        <v>28</v>
      </c>
      <c r="AH41">
        <v>28</v>
      </c>
      <c r="AI41">
        <v>28</v>
      </c>
      <c r="AJ41">
        <v>28</v>
      </c>
      <c r="AK41">
        <v>28</v>
      </c>
      <c r="AL41">
        <v>28</v>
      </c>
      <c r="AM41">
        <v>28</v>
      </c>
      <c r="AN41">
        <v>28</v>
      </c>
    </row>
    <row r="42" spans="1:40" x14ac:dyDescent="0.45">
      <c r="A42">
        <v>11</v>
      </c>
      <c r="B42">
        <v>11</v>
      </c>
      <c r="C42">
        <v>11</v>
      </c>
      <c r="D42">
        <v>11</v>
      </c>
      <c r="E42">
        <v>11</v>
      </c>
      <c r="F42">
        <v>18</v>
      </c>
      <c r="G42">
        <v>18</v>
      </c>
      <c r="H42">
        <v>18</v>
      </c>
      <c r="I42">
        <v>18</v>
      </c>
      <c r="J42">
        <v>18</v>
      </c>
      <c r="K42">
        <v>28</v>
      </c>
      <c r="L42">
        <v>28</v>
      </c>
      <c r="M42">
        <v>28</v>
      </c>
      <c r="N42">
        <v>28</v>
      </c>
      <c r="O42">
        <v>28</v>
      </c>
      <c r="P42">
        <v>35</v>
      </c>
      <c r="Q42">
        <v>35</v>
      </c>
      <c r="R42">
        <v>35</v>
      </c>
      <c r="S42">
        <v>35</v>
      </c>
      <c r="T42">
        <v>35</v>
      </c>
      <c r="U42">
        <v>41</v>
      </c>
      <c r="V42">
        <v>41</v>
      </c>
      <c r="W42">
        <v>41</v>
      </c>
      <c r="X42">
        <v>41</v>
      </c>
      <c r="Y42">
        <v>41</v>
      </c>
      <c r="Z42">
        <v>44</v>
      </c>
      <c r="AA42">
        <v>44</v>
      </c>
      <c r="AB42">
        <v>44</v>
      </c>
      <c r="AC42">
        <v>44</v>
      </c>
      <c r="AD42">
        <v>44</v>
      </c>
      <c r="AE42">
        <v>48</v>
      </c>
      <c r="AF42">
        <v>48</v>
      </c>
      <c r="AG42">
        <v>48</v>
      </c>
      <c r="AH42">
        <v>48</v>
      </c>
      <c r="AI42">
        <v>48</v>
      </c>
      <c r="AJ42">
        <v>53</v>
      </c>
      <c r="AK42">
        <v>53</v>
      </c>
      <c r="AL42">
        <v>53</v>
      </c>
      <c r="AM42">
        <v>53</v>
      </c>
      <c r="AN42">
        <v>53</v>
      </c>
    </row>
    <row r="43" spans="1:40" x14ac:dyDescent="0.45">
      <c r="A43">
        <v>76</v>
      </c>
      <c r="B43">
        <v>72</v>
      </c>
      <c r="C43">
        <v>69</v>
      </c>
      <c r="D43">
        <v>67</v>
      </c>
      <c r="E43">
        <v>65</v>
      </c>
      <c r="F43">
        <v>66</v>
      </c>
      <c r="G43">
        <v>62</v>
      </c>
      <c r="H43">
        <v>59</v>
      </c>
      <c r="I43">
        <v>57</v>
      </c>
      <c r="J43">
        <v>55</v>
      </c>
      <c r="K43">
        <v>51</v>
      </c>
      <c r="L43">
        <v>47</v>
      </c>
      <c r="M43">
        <v>44</v>
      </c>
      <c r="N43">
        <v>42</v>
      </c>
      <c r="O43">
        <v>40</v>
      </c>
      <c r="P43">
        <v>44</v>
      </c>
      <c r="Q43">
        <v>40</v>
      </c>
      <c r="R43">
        <v>37</v>
      </c>
      <c r="S43">
        <v>35</v>
      </c>
      <c r="T43">
        <v>33</v>
      </c>
      <c r="U43">
        <v>39</v>
      </c>
      <c r="V43">
        <v>35</v>
      </c>
      <c r="W43">
        <v>32</v>
      </c>
      <c r="X43">
        <v>30</v>
      </c>
      <c r="Y43">
        <v>28</v>
      </c>
      <c r="Z43">
        <v>37</v>
      </c>
      <c r="AA43">
        <v>33</v>
      </c>
      <c r="AB43">
        <v>30</v>
      </c>
      <c r="AC43">
        <v>28</v>
      </c>
      <c r="AD43">
        <v>26</v>
      </c>
      <c r="AE43">
        <v>35</v>
      </c>
      <c r="AF43">
        <v>31</v>
      </c>
      <c r="AG43">
        <v>28</v>
      </c>
      <c r="AH43">
        <v>26</v>
      </c>
      <c r="AI43">
        <v>24</v>
      </c>
      <c r="AJ43">
        <v>32</v>
      </c>
      <c r="AK43">
        <v>28</v>
      </c>
      <c r="AL43">
        <v>25</v>
      </c>
      <c r="AM43">
        <v>23</v>
      </c>
      <c r="AN43">
        <v>21</v>
      </c>
    </row>
    <row r="44" spans="1:40" x14ac:dyDescent="0.45">
      <c r="A44">
        <v>6</v>
      </c>
      <c r="B44">
        <v>9</v>
      </c>
      <c r="C44">
        <v>14</v>
      </c>
      <c r="D44">
        <v>18</v>
      </c>
      <c r="E44">
        <v>24</v>
      </c>
      <c r="F44">
        <v>6</v>
      </c>
      <c r="G44">
        <v>9</v>
      </c>
      <c r="H44">
        <v>14</v>
      </c>
      <c r="I44">
        <v>18</v>
      </c>
      <c r="J44">
        <v>24</v>
      </c>
      <c r="K44">
        <v>6</v>
      </c>
      <c r="L44">
        <v>9</v>
      </c>
      <c r="M44">
        <v>14</v>
      </c>
      <c r="N44">
        <v>18</v>
      </c>
      <c r="O44">
        <v>24</v>
      </c>
      <c r="P44">
        <v>6</v>
      </c>
      <c r="Q44">
        <v>9</v>
      </c>
      <c r="R44">
        <v>14</v>
      </c>
      <c r="S44">
        <v>18</v>
      </c>
      <c r="T44">
        <v>24</v>
      </c>
      <c r="U44">
        <v>6</v>
      </c>
      <c r="V44">
        <v>9</v>
      </c>
      <c r="W44">
        <v>14</v>
      </c>
      <c r="X44">
        <v>18</v>
      </c>
      <c r="Y44">
        <v>24</v>
      </c>
      <c r="Z44">
        <v>6</v>
      </c>
      <c r="AA44">
        <v>9</v>
      </c>
      <c r="AB44">
        <v>14</v>
      </c>
      <c r="AC44">
        <v>18</v>
      </c>
      <c r="AD44">
        <v>24</v>
      </c>
      <c r="AE44">
        <v>6</v>
      </c>
      <c r="AF44">
        <v>9</v>
      </c>
      <c r="AG44">
        <v>14</v>
      </c>
      <c r="AH44">
        <v>18</v>
      </c>
      <c r="AI44">
        <v>24</v>
      </c>
      <c r="AJ44">
        <v>6</v>
      </c>
      <c r="AK44">
        <v>9</v>
      </c>
      <c r="AL44">
        <v>14</v>
      </c>
      <c r="AM44">
        <v>18</v>
      </c>
      <c r="AN44">
        <v>24</v>
      </c>
    </row>
    <row r="45" spans="1:40" x14ac:dyDescent="0.45">
      <c r="A45">
        <v>10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10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</row>
    <row r="46" spans="1:40" x14ac:dyDescent="0.45">
      <c r="A46">
        <v>27</v>
      </c>
      <c r="B46">
        <v>27</v>
      </c>
      <c r="C46">
        <v>27</v>
      </c>
      <c r="D46">
        <v>27</v>
      </c>
      <c r="E46">
        <v>27</v>
      </c>
      <c r="F46">
        <v>27</v>
      </c>
      <c r="G46">
        <v>27</v>
      </c>
      <c r="H46">
        <v>27</v>
      </c>
      <c r="I46">
        <v>27</v>
      </c>
      <c r="J46">
        <v>27</v>
      </c>
      <c r="K46">
        <v>27</v>
      </c>
      <c r="L46">
        <v>27</v>
      </c>
      <c r="M46">
        <v>27</v>
      </c>
      <c r="N46">
        <v>27</v>
      </c>
      <c r="O46">
        <v>27</v>
      </c>
      <c r="P46">
        <v>27</v>
      </c>
      <c r="Q46">
        <v>27</v>
      </c>
      <c r="R46">
        <v>27</v>
      </c>
      <c r="S46">
        <v>27</v>
      </c>
      <c r="T46">
        <v>27</v>
      </c>
      <c r="U46">
        <v>27</v>
      </c>
      <c r="V46">
        <v>27</v>
      </c>
      <c r="W46">
        <v>27</v>
      </c>
      <c r="X46">
        <v>27</v>
      </c>
      <c r="Y46">
        <v>27</v>
      </c>
      <c r="Z46">
        <v>27</v>
      </c>
      <c r="AA46">
        <v>27</v>
      </c>
      <c r="AB46">
        <v>27</v>
      </c>
      <c r="AC46">
        <v>27</v>
      </c>
      <c r="AD46">
        <v>27</v>
      </c>
      <c r="AE46">
        <v>27</v>
      </c>
      <c r="AF46">
        <v>27</v>
      </c>
      <c r="AG46">
        <v>27</v>
      </c>
      <c r="AH46">
        <v>27</v>
      </c>
      <c r="AI46">
        <v>27</v>
      </c>
      <c r="AJ46">
        <v>27</v>
      </c>
      <c r="AK46">
        <v>27</v>
      </c>
      <c r="AL46">
        <v>27</v>
      </c>
      <c r="AM46">
        <v>27</v>
      </c>
      <c r="AN46">
        <v>27</v>
      </c>
    </row>
    <row r="47" spans="1:40" x14ac:dyDescent="0.45">
      <c r="A47">
        <v>12</v>
      </c>
      <c r="B47">
        <v>12</v>
      </c>
      <c r="C47">
        <v>12</v>
      </c>
      <c r="D47">
        <v>12</v>
      </c>
      <c r="E47">
        <v>12</v>
      </c>
      <c r="F47">
        <v>19</v>
      </c>
      <c r="G47">
        <v>19</v>
      </c>
      <c r="H47">
        <v>19</v>
      </c>
      <c r="I47">
        <v>19</v>
      </c>
      <c r="J47">
        <v>19</v>
      </c>
      <c r="K47">
        <v>28</v>
      </c>
      <c r="L47">
        <v>28</v>
      </c>
      <c r="M47">
        <v>28</v>
      </c>
      <c r="N47">
        <v>28</v>
      </c>
      <c r="O47">
        <v>28</v>
      </c>
      <c r="P47">
        <v>35</v>
      </c>
      <c r="Q47">
        <v>35</v>
      </c>
      <c r="R47">
        <v>35</v>
      </c>
      <c r="S47">
        <v>35</v>
      </c>
      <c r="T47">
        <v>35</v>
      </c>
      <c r="U47">
        <v>41</v>
      </c>
      <c r="V47">
        <v>41</v>
      </c>
      <c r="W47">
        <v>41</v>
      </c>
      <c r="X47">
        <v>41</v>
      </c>
      <c r="Y47">
        <v>41</v>
      </c>
      <c r="Z47">
        <v>45</v>
      </c>
      <c r="AA47">
        <v>45</v>
      </c>
      <c r="AB47">
        <v>45</v>
      </c>
      <c r="AC47">
        <v>45</v>
      </c>
      <c r="AD47">
        <v>45</v>
      </c>
      <c r="AE47">
        <v>49</v>
      </c>
      <c r="AF47">
        <v>49</v>
      </c>
      <c r="AG47">
        <v>49</v>
      </c>
      <c r="AH47">
        <v>49</v>
      </c>
      <c r="AI47">
        <v>49</v>
      </c>
      <c r="AJ47">
        <v>53</v>
      </c>
      <c r="AK47">
        <v>53</v>
      </c>
      <c r="AL47">
        <v>53</v>
      </c>
      <c r="AM47">
        <v>53</v>
      </c>
      <c r="AN47">
        <v>53</v>
      </c>
    </row>
    <row r="48" spans="1:40" x14ac:dyDescent="0.45">
      <c r="A48">
        <v>73</v>
      </c>
      <c r="B48">
        <v>69</v>
      </c>
      <c r="C48">
        <v>65</v>
      </c>
      <c r="D48">
        <v>63</v>
      </c>
      <c r="E48">
        <v>61</v>
      </c>
      <c r="F48">
        <v>64</v>
      </c>
      <c r="G48">
        <v>60</v>
      </c>
      <c r="H48">
        <v>56</v>
      </c>
      <c r="I48">
        <v>54</v>
      </c>
      <c r="J48">
        <v>52</v>
      </c>
      <c r="K48">
        <v>50</v>
      </c>
      <c r="L48">
        <v>46</v>
      </c>
      <c r="M48">
        <v>42</v>
      </c>
      <c r="N48">
        <v>40</v>
      </c>
      <c r="O48">
        <v>38</v>
      </c>
      <c r="P48">
        <v>43</v>
      </c>
      <c r="Q48">
        <v>39</v>
      </c>
      <c r="R48">
        <v>35</v>
      </c>
      <c r="S48">
        <v>33</v>
      </c>
      <c r="T48">
        <v>31</v>
      </c>
      <c r="U48">
        <v>38</v>
      </c>
      <c r="V48">
        <v>34</v>
      </c>
      <c r="W48">
        <v>30</v>
      </c>
      <c r="X48">
        <v>28</v>
      </c>
      <c r="Y48">
        <v>26</v>
      </c>
      <c r="Z48">
        <v>36</v>
      </c>
      <c r="AA48">
        <v>32</v>
      </c>
      <c r="AB48">
        <v>28</v>
      </c>
      <c r="AC48">
        <v>26</v>
      </c>
      <c r="AD48">
        <v>24</v>
      </c>
      <c r="AE48">
        <v>34</v>
      </c>
      <c r="AF48">
        <v>30</v>
      </c>
      <c r="AG48">
        <v>26</v>
      </c>
      <c r="AH48">
        <v>24</v>
      </c>
      <c r="AI48">
        <v>22</v>
      </c>
      <c r="AJ48">
        <v>31</v>
      </c>
      <c r="AK48">
        <v>27</v>
      </c>
      <c r="AL48">
        <v>23</v>
      </c>
      <c r="AM48">
        <v>21</v>
      </c>
      <c r="AN48">
        <v>19</v>
      </c>
    </row>
    <row r="49" spans="1:40" x14ac:dyDescent="0.45">
      <c r="A49">
        <v>6</v>
      </c>
      <c r="B49">
        <v>9</v>
      </c>
      <c r="C49">
        <v>15</v>
      </c>
      <c r="D49">
        <v>19</v>
      </c>
      <c r="E49">
        <v>25</v>
      </c>
      <c r="F49">
        <v>6</v>
      </c>
      <c r="G49">
        <v>9</v>
      </c>
      <c r="H49">
        <v>15</v>
      </c>
      <c r="I49">
        <v>19</v>
      </c>
      <c r="J49">
        <v>25</v>
      </c>
      <c r="K49">
        <v>6</v>
      </c>
      <c r="L49">
        <v>9</v>
      </c>
      <c r="M49">
        <v>15</v>
      </c>
      <c r="N49">
        <v>19</v>
      </c>
      <c r="O49">
        <v>25</v>
      </c>
      <c r="P49">
        <v>6</v>
      </c>
      <c r="Q49">
        <v>9</v>
      </c>
      <c r="R49">
        <v>15</v>
      </c>
      <c r="S49">
        <v>19</v>
      </c>
      <c r="T49">
        <v>25</v>
      </c>
      <c r="U49">
        <v>6</v>
      </c>
      <c r="V49">
        <v>9</v>
      </c>
      <c r="W49">
        <v>15</v>
      </c>
      <c r="X49">
        <v>19</v>
      </c>
      <c r="Y49">
        <v>25</v>
      </c>
      <c r="Z49">
        <v>6</v>
      </c>
      <c r="AA49">
        <v>9</v>
      </c>
      <c r="AB49">
        <v>15</v>
      </c>
      <c r="AC49">
        <v>19</v>
      </c>
      <c r="AD49">
        <v>25</v>
      </c>
      <c r="AE49">
        <v>6</v>
      </c>
      <c r="AF49">
        <v>9</v>
      </c>
      <c r="AG49">
        <v>15</v>
      </c>
      <c r="AH49">
        <v>19</v>
      </c>
      <c r="AI49">
        <v>25</v>
      </c>
      <c r="AJ49">
        <v>6</v>
      </c>
      <c r="AK49">
        <v>9</v>
      </c>
      <c r="AL49">
        <v>15</v>
      </c>
      <c r="AM49">
        <v>19</v>
      </c>
      <c r="AN49">
        <v>25</v>
      </c>
    </row>
    <row r="50" spans="1:40" x14ac:dyDescent="0.45">
      <c r="A50">
        <v>10</v>
      </c>
      <c r="B50">
        <v>10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10</v>
      </c>
      <c r="O50">
        <v>10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10</v>
      </c>
      <c r="V50">
        <v>10</v>
      </c>
      <c r="W50">
        <v>10</v>
      </c>
      <c r="X50">
        <v>10</v>
      </c>
      <c r="Y50">
        <v>10</v>
      </c>
      <c r="Z50">
        <v>10</v>
      </c>
      <c r="AA50">
        <v>10</v>
      </c>
      <c r="AB50">
        <v>10</v>
      </c>
      <c r="AC50">
        <v>10</v>
      </c>
      <c r="AD50">
        <v>10</v>
      </c>
      <c r="AE50">
        <v>10</v>
      </c>
      <c r="AF50">
        <v>10</v>
      </c>
      <c r="AG50">
        <v>10</v>
      </c>
      <c r="AH50">
        <v>10</v>
      </c>
      <c r="AI50">
        <v>10</v>
      </c>
      <c r="AJ50">
        <v>10</v>
      </c>
      <c r="AK50">
        <v>10</v>
      </c>
      <c r="AL50">
        <v>10</v>
      </c>
      <c r="AM50">
        <v>10</v>
      </c>
      <c r="AN50">
        <v>10</v>
      </c>
    </row>
    <row r="51" spans="1:40" x14ac:dyDescent="0.45">
      <c r="A51">
        <v>29</v>
      </c>
      <c r="B51">
        <v>29</v>
      </c>
      <c r="C51">
        <v>29</v>
      </c>
      <c r="D51">
        <v>29</v>
      </c>
      <c r="E51">
        <v>29</v>
      </c>
      <c r="F51">
        <v>29</v>
      </c>
      <c r="G51">
        <v>29</v>
      </c>
      <c r="H51">
        <v>29</v>
      </c>
      <c r="I51">
        <v>29</v>
      </c>
      <c r="J51">
        <v>29</v>
      </c>
      <c r="K51">
        <v>29</v>
      </c>
      <c r="L51">
        <v>29</v>
      </c>
      <c r="M51">
        <v>29</v>
      </c>
      <c r="N51">
        <v>29</v>
      </c>
      <c r="O51">
        <v>29</v>
      </c>
      <c r="P51">
        <v>29</v>
      </c>
      <c r="Q51">
        <v>29</v>
      </c>
      <c r="R51">
        <v>29</v>
      </c>
      <c r="S51">
        <v>29</v>
      </c>
      <c r="T51">
        <v>29</v>
      </c>
      <c r="U51">
        <v>29</v>
      </c>
      <c r="V51">
        <v>29</v>
      </c>
      <c r="W51">
        <v>29</v>
      </c>
      <c r="X51">
        <v>29</v>
      </c>
      <c r="Y51">
        <v>29</v>
      </c>
      <c r="Z51">
        <v>29</v>
      </c>
      <c r="AA51">
        <v>29</v>
      </c>
      <c r="AB51">
        <v>29</v>
      </c>
      <c r="AC51">
        <v>29</v>
      </c>
      <c r="AD51">
        <v>29</v>
      </c>
      <c r="AE51">
        <v>29</v>
      </c>
      <c r="AF51">
        <v>29</v>
      </c>
      <c r="AG51">
        <v>29</v>
      </c>
      <c r="AH51">
        <v>29</v>
      </c>
      <c r="AI51">
        <v>29</v>
      </c>
      <c r="AJ51">
        <v>29</v>
      </c>
      <c r="AK51">
        <v>29</v>
      </c>
      <c r="AL51">
        <v>29</v>
      </c>
      <c r="AM51">
        <v>29</v>
      </c>
      <c r="AN51">
        <v>29</v>
      </c>
    </row>
    <row r="52" spans="1:40" x14ac:dyDescent="0.45">
      <c r="A52">
        <v>11</v>
      </c>
      <c r="B52">
        <v>11</v>
      </c>
      <c r="C52">
        <v>11</v>
      </c>
      <c r="D52">
        <v>11</v>
      </c>
      <c r="E52">
        <v>11</v>
      </c>
      <c r="F52">
        <v>18</v>
      </c>
      <c r="G52">
        <v>18</v>
      </c>
      <c r="H52">
        <v>18</v>
      </c>
      <c r="I52">
        <v>18</v>
      </c>
      <c r="J52">
        <v>18</v>
      </c>
      <c r="K52">
        <v>26</v>
      </c>
      <c r="L52">
        <v>26</v>
      </c>
      <c r="M52">
        <v>26</v>
      </c>
      <c r="N52">
        <v>26</v>
      </c>
      <c r="O52">
        <v>26</v>
      </c>
      <c r="P52">
        <v>33</v>
      </c>
      <c r="Q52">
        <v>33</v>
      </c>
      <c r="R52">
        <v>33</v>
      </c>
      <c r="S52">
        <v>33</v>
      </c>
      <c r="T52">
        <v>33</v>
      </c>
      <c r="U52">
        <v>39</v>
      </c>
      <c r="V52">
        <v>39</v>
      </c>
      <c r="W52">
        <v>39</v>
      </c>
      <c r="X52">
        <v>39</v>
      </c>
      <c r="Y52">
        <v>39</v>
      </c>
      <c r="Z52">
        <v>42</v>
      </c>
      <c r="AA52">
        <v>42</v>
      </c>
      <c r="AB52">
        <v>42</v>
      </c>
      <c r="AC52">
        <v>42</v>
      </c>
      <c r="AD52">
        <v>42</v>
      </c>
      <c r="AE52">
        <v>47</v>
      </c>
      <c r="AF52">
        <v>47</v>
      </c>
      <c r="AG52">
        <v>47</v>
      </c>
      <c r="AH52">
        <v>47</v>
      </c>
      <c r="AI52">
        <v>47</v>
      </c>
      <c r="AJ52">
        <v>51</v>
      </c>
      <c r="AK52">
        <v>51</v>
      </c>
      <c r="AL52">
        <v>51</v>
      </c>
      <c r="AM52">
        <v>51</v>
      </c>
      <c r="AN52">
        <v>51</v>
      </c>
    </row>
    <row r="53" spans="1:40" x14ac:dyDescent="0.45">
      <c r="A53">
        <v>73</v>
      </c>
      <c r="B53">
        <v>69</v>
      </c>
      <c r="C53">
        <v>66</v>
      </c>
      <c r="D53">
        <v>64</v>
      </c>
      <c r="E53">
        <v>62</v>
      </c>
      <c r="F53">
        <v>65</v>
      </c>
      <c r="G53">
        <v>61</v>
      </c>
      <c r="H53">
        <v>58</v>
      </c>
      <c r="I53">
        <v>56</v>
      </c>
      <c r="J53">
        <v>54</v>
      </c>
      <c r="K53">
        <v>52</v>
      </c>
      <c r="L53">
        <v>48</v>
      </c>
      <c r="M53">
        <v>45</v>
      </c>
      <c r="N53">
        <v>43</v>
      </c>
      <c r="O53">
        <v>41</v>
      </c>
      <c r="P53">
        <v>46</v>
      </c>
      <c r="Q53">
        <v>42</v>
      </c>
      <c r="R53">
        <v>39</v>
      </c>
      <c r="S53">
        <v>37</v>
      </c>
      <c r="T53">
        <v>35</v>
      </c>
      <c r="U53">
        <v>40</v>
      </c>
      <c r="V53">
        <v>36</v>
      </c>
      <c r="W53">
        <v>33</v>
      </c>
      <c r="X53">
        <v>31</v>
      </c>
      <c r="Y53">
        <v>29</v>
      </c>
      <c r="Z53">
        <v>38</v>
      </c>
      <c r="AA53">
        <v>34</v>
      </c>
      <c r="AB53">
        <v>31</v>
      </c>
      <c r="AC53">
        <v>29</v>
      </c>
      <c r="AD53">
        <v>27</v>
      </c>
      <c r="AE53">
        <v>36</v>
      </c>
      <c r="AF53">
        <v>32</v>
      </c>
      <c r="AG53">
        <v>29</v>
      </c>
      <c r="AH53">
        <v>27</v>
      </c>
      <c r="AI53">
        <v>25</v>
      </c>
      <c r="AJ53">
        <v>32</v>
      </c>
      <c r="AK53">
        <v>28</v>
      </c>
      <c r="AL53">
        <v>25</v>
      </c>
      <c r="AM53">
        <v>23</v>
      </c>
      <c r="AN53">
        <v>21</v>
      </c>
    </row>
    <row r="54" spans="1:40" x14ac:dyDescent="0.45">
      <c r="A54">
        <v>5</v>
      </c>
      <c r="B54">
        <v>9</v>
      </c>
      <c r="C54">
        <v>15</v>
      </c>
      <c r="D54">
        <v>20</v>
      </c>
      <c r="E54">
        <v>25</v>
      </c>
      <c r="F54">
        <v>5</v>
      </c>
      <c r="G54">
        <v>9</v>
      </c>
      <c r="H54">
        <v>15</v>
      </c>
      <c r="I54">
        <v>20</v>
      </c>
      <c r="J54">
        <v>25</v>
      </c>
      <c r="K54">
        <v>5</v>
      </c>
      <c r="L54">
        <v>9</v>
      </c>
      <c r="M54">
        <v>15</v>
      </c>
      <c r="N54">
        <v>20</v>
      </c>
      <c r="O54">
        <v>25</v>
      </c>
      <c r="P54">
        <v>5</v>
      </c>
      <c r="Q54">
        <v>9</v>
      </c>
      <c r="R54">
        <v>15</v>
      </c>
      <c r="S54">
        <v>20</v>
      </c>
      <c r="T54">
        <v>25</v>
      </c>
      <c r="U54">
        <v>5</v>
      </c>
      <c r="V54">
        <v>9</v>
      </c>
      <c r="W54">
        <v>15</v>
      </c>
      <c r="X54">
        <v>20</v>
      </c>
      <c r="Y54">
        <v>25</v>
      </c>
      <c r="Z54">
        <v>5</v>
      </c>
      <c r="AA54">
        <v>9</v>
      </c>
      <c r="AB54">
        <v>15</v>
      </c>
      <c r="AC54">
        <v>20</v>
      </c>
      <c r="AD54">
        <v>25</v>
      </c>
      <c r="AE54">
        <v>5</v>
      </c>
      <c r="AF54">
        <v>9</v>
      </c>
      <c r="AG54">
        <v>15</v>
      </c>
      <c r="AH54">
        <v>20</v>
      </c>
      <c r="AI54">
        <v>25</v>
      </c>
      <c r="AJ54">
        <v>5</v>
      </c>
      <c r="AK54">
        <v>9</v>
      </c>
      <c r="AL54">
        <v>15</v>
      </c>
      <c r="AM54">
        <v>20</v>
      </c>
      <c r="AN54">
        <v>25</v>
      </c>
    </row>
    <row r="55" spans="1:40" x14ac:dyDescent="0.45">
      <c r="A55">
        <v>10</v>
      </c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10</v>
      </c>
      <c r="L55">
        <v>10</v>
      </c>
      <c r="M55">
        <v>10</v>
      </c>
      <c r="N55">
        <v>10</v>
      </c>
      <c r="O55">
        <v>10</v>
      </c>
      <c r="P55">
        <v>10</v>
      </c>
      <c r="Q55">
        <v>10</v>
      </c>
      <c r="R55">
        <v>10</v>
      </c>
      <c r="S55">
        <v>10</v>
      </c>
      <c r="T55">
        <v>10</v>
      </c>
      <c r="U55">
        <v>10</v>
      </c>
      <c r="V55">
        <v>10</v>
      </c>
      <c r="W55">
        <v>10</v>
      </c>
      <c r="X55">
        <v>10</v>
      </c>
      <c r="Y55">
        <v>10</v>
      </c>
      <c r="Z55">
        <v>10</v>
      </c>
      <c r="AA55">
        <v>10</v>
      </c>
      <c r="AB55">
        <v>10</v>
      </c>
      <c r="AC55">
        <v>10</v>
      </c>
      <c r="AD55">
        <v>10</v>
      </c>
      <c r="AE55">
        <v>10</v>
      </c>
      <c r="AF55">
        <v>10</v>
      </c>
      <c r="AG55">
        <v>10</v>
      </c>
      <c r="AH55">
        <v>10</v>
      </c>
      <c r="AI55">
        <v>10</v>
      </c>
      <c r="AJ55">
        <v>10</v>
      </c>
      <c r="AK55">
        <v>10</v>
      </c>
      <c r="AL55">
        <v>10</v>
      </c>
      <c r="AM55">
        <v>10</v>
      </c>
      <c r="AN55">
        <v>10</v>
      </c>
    </row>
    <row r="56" spans="1:40" x14ac:dyDescent="0.45">
      <c r="A56">
        <v>28</v>
      </c>
      <c r="B56">
        <v>28</v>
      </c>
      <c r="C56">
        <v>28</v>
      </c>
      <c r="D56">
        <v>28</v>
      </c>
      <c r="E56">
        <v>28</v>
      </c>
      <c r="F56">
        <v>28</v>
      </c>
      <c r="G56">
        <v>28</v>
      </c>
      <c r="H56">
        <v>28</v>
      </c>
      <c r="I56">
        <v>28</v>
      </c>
      <c r="J56">
        <v>28</v>
      </c>
      <c r="K56">
        <v>28</v>
      </c>
      <c r="L56">
        <v>28</v>
      </c>
      <c r="M56">
        <v>28</v>
      </c>
      <c r="N56">
        <v>28</v>
      </c>
      <c r="O56">
        <v>28</v>
      </c>
      <c r="P56">
        <v>28</v>
      </c>
      <c r="Q56">
        <v>28</v>
      </c>
      <c r="R56">
        <v>28</v>
      </c>
      <c r="S56">
        <v>28</v>
      </c>
      <c r="T56">
        <v>28</v>
      </c>
      <c r="U56">
        <v>28</v>
      </c>
      <c r="V56">
        <v>28</v>
      </c>
      <c r="W56">
        <v>28</v>
      </c>
      <c r="X56">
        <v>28</v>
      </c>
      <c r="Y56">
        <v>28</v>
      </c>
      <c r="Z56">
        <v>28</v>
      </c>
      <c r="AA56">
        <v>28</v>
      </c>
      <c r="AB56">
        <v>28</v>
      </c>
      <c r="AC56">
        <v>28</v>
      </c>
      <c r="AD56">
        <v>28</v>
      </c>
      <c r="AE56">
        <v>28</v>
      </c>
      <c r="AF56">
        <v>28</v>
      </c>
      <c r="AG56">
        <v>28</v>
      </c>
      <c r="AH56">
        <v>28</v>
      </c>
      <c r="AI56">
        <v>28</v>
      </c>
      <c r="AJ56">
        <v>28</v>
      </c>
      <c r="AK56">
        <v>28</v>
      </c>
      <c r="AL56">
        <v>28</v>
      </c>
      <c r="AM56">
        <v>28</v>
      </c>
      <c r="AN56">
        <v>28</v>
      </c>
    </row>
    <row r="57" spans="1:40" x14ac:dyDescent="0.45">
      <c r="A57">
        <v>12</v>
      </c>
      <c r="B57">
        <v>12</v>
      </c>
      <c r="C57">
        <v>12</v>
      </c>
      <c r="D57">
        <v>12</v>
      </c>
      <c r="E57">
        <v>12</v>
      </c>
      <c r="F57">
        <v>19</v>
      </c>
      <c r="G57">
        <v>19</v>
      </c>
      <c r="H57">
        <v>19</v>
      </c>
      <c r="I57">
        <v>19</v>
      </c>
      <c r="J57">
        <v>19</v>
      </c>
      <c r="K57">
        <v>28</v>
      </c>
      <c r="L57">
        <v>28</v>
      </c>
      <c r="M57">
        <v>28</v>
      </c>
      <c r="N57">
        <v>28</v>
      </c>
      <c r="O57">
        <v>28</v>
      </c>
      <c r="P57">
        <v>34</v>
      </c>
      <c r="Q57">
        <v>34</v>
      </c>
      <c r="R57">
        <v>34</v>
      </c>
      <c r="S57">
        <v>34</v>
      </c>
      <c r="T57">
        <v>34</v>
      </c>
      <c r="U57">
        <v>40</v>
      </c>
      <c r="V57">
        <v>40</v>
      </c>
      <c r="W57">
        <v>40</v>
      </c>
      <c r="X57">
        <v>40</v>
      </c>
      <c r="Y57">
        <v>40</v>
      </c>
      <c r="Z57">
        <v>44</v>
      </c>
      <c r="AA57">
        <v>44</v>
      </c>
      <c r="AB57">
        <v>44</v>
      </c>
      <c r="AC57">
        <v>44</v>
      </c>
      <c r="AD57">
        <v>44</v>
      </c>
      <c r="AE57">
        <v>48</v>
      </c>
      <c r="AF57">
        <v>48</v>
      </c>
      <c r="AG57">
        <v>48</v>
      </c>
      <c r="AH57">
        <v>48</v>
      </c>
      <c r="AI57">
        <v>48</v>
      </c>
      <c r="AJ57">
        <v>52</v>
      </c>
      <c r="AK57">
        <v>52</v>
      </c>
      <c r="AL57">
        <v>52</v>
      </c>
      <c r="AM57">
        <v>52</v>
      </c>
      <c r="AN57">
        <v>52</v>
      </c>
    </row>
    <row r="58" spans="1:40" x14ac:dyDescent="0.45">
      <c r="A58">
        <v>73</v>
      </c>
      <c r="B58">
        <v>68</v>
      </c>
      <c r="C58">
        <v>64</v>
      </c>
      <c r="D58">
        <v>62</v>
      </c>
      <c r="E58">
        <v>60</v>
      </c>
      <c r="F58">
        <v>64</v>
      </c>
      <c r="G58">
        <v>59</v>
      </c>
      <c r="H58">
        <v>55</v>
      </c>
      <c r="I58">
        <v>53</v>
      </c>
      <c r="J58">
        <v>51</v>
      </c>
      <c r="K58">
        <v>51</v>
      </c>
      <c r="L58">
        <v>46</v>
      </c>
      <c r="M58">
        <v>42</v>
      </c>
      <c r="N58">
        <v>40</v>
      </c>
      <c r="O58">
        <v>38</v>
      </c>
      <c r="P58">
        <v>45</v>
      </c>
      <c r="Q58">
        <v>40</v>
      </c>
      <c r="R58">
        <v>36</v>
      </c>
      <c r="S58">
        <v>34</v>
      </c>
      <c r="T58">
        <v>32</v>
      </c>
      <c r="U58">
        <v>40</v>
      </c>
      <c r="V58">
        <v>35</v>
      </c>
      <c r="W58">
        <v>31</v>
      </c>
      <c r="X58">
        <v>29</v>
      </c>
      <c r="Y58">
        <v>27</v>
      </c>
      <c r="Z58">
        <v>38</v>
      </c>
      <c r="AA58">
        <v>33</v>
      </c>
      <c r="AB58">
        <v>29</v>
      </c>
      <c r="AC58">
        <v>27</v>
      </c>
      <c r="AD58">
        <v>25</v>
      </c>
      <c r="AE58">
        <v>36</v>
      </c>
      <c r="AF58">
        <v>31</v>
      </c>
      <c r="AG58">
        <v>27</v>
      </c>
      <c r="AH58">
        <v>25</v>
      </c>
      <c r="AI58">
        <v>23</v>
      </c>
      <c r="AJ58">
        <v>33</v>
      </c>
      <c r="AK58">
        <v>28</v>
      </c>
      <c r="AL58">
        <v>24</v>
      </c>
      <c r="AM58">
        <v>22</v>
      </c>
      <c r="AN58">
        <v>20</v>
      </c>
    </row>
    <row r="59" spans="1:40" x14ac:dyDescent="0.45">
      <c r="A59">
        <v>6</v>
      </c>
      <c r="B59">
        <v>9</v>
      </c>
      <c r="C59">
        <v>15</v>
      </c>
      <c r="D59">
        <v>19</v>
      </c>
      <c r="E59">
        <v>25</v>
      </c>
      <c r="F59">
        <v>6</v>
      </c>
      <c r="G59">
        <v>9</v>
      </c>
      <c r="H59">
        <v>15</v>
      </c>
      <c r="I59">
        <v>19</v>
      </c>
      <c r="J59">
        <v>25</v>
      </c>
      <c r="K59">
        <v>6</v>
      </c>
      <c r="L59">
        <v>9</v>
      </c>
      <c r="M59">
        <v>15</v>
      </c>
      <c r="N59">
        <v>19</v>
      </c>
      <c r="O59">
        <v>25</v>
      </c>
      <c r="P59">
        <v>6</v>
      </c>
      <c r="Q59">
        <v>9</v>
      </c>
      <c r="R59">
        <v>15</v>
      </c>
      <c r="S59">
        <v>19</v>
      </c>
      <c r="T59">
        <v>25</v>
      </c>
      <c r="U59">
        <v>6</v>
      </c>
      <c r="V59">
        <v>9</v>
      </c>
      <c r="W59">
        <v>15</v>
      </c>
      <c r="X59">
        <v>19</v>
      </c>
      <c r="Y59">
        <v>25</v>
      </c>
      <c r="Z59">
        <v>6</v>
      </c>
      <c r="AA59">
        <v>9</v>
      </c>
      <c r="AB59">
        <v>15</v>
      </c>
      <c r="AC59">
        <v>19</v>
      </c>
      <c r="AD59">
        <v>25</v>
      </c>
      <c r="AE59">
        <v>6</v>
      </c>
      <c r="AF59">
        <v>9</v>
      </c>
      <c r="AG59">
        <v>15</v>
      </c>
      <c r="AH59">
        <v>19</v>
      </c>
      <c r="AI59">
        <v>25</v>
      </c>
      <c r="AJ59">
        <v>6</v>
      </c>
      <c r="AK59">
        <v>9</v>
      </c>
      <c r="AL59">
        <v>15</v>
      </c>
      <c r="AM59">
        <v>19</v>
      </c>
      <c r="AN59">
        <v>25</v>
      </c>
    </row>
    <row r="60" spans="1:40" x14ac:dyDescent="0.45">
      <c r="A60">
        <v>11</v>
      </c>
      <c r="B60">
        <v>11</v>
      </c>
      <c r="C60">
        <v>11</v>
      </c>
      <c r="D60">
        <v>11</v>
      </c>
      <c r="E60">
        <v>11</v>
      </c>
      <c r="F60">
        <v>11</v>
      </c>
      <c r="G60">
        <v>11</v>
      </c>
      <c r="H60">
        <v>11</v>
      </c>
      <c r="I60">
        <v>11</v>
      </c>
      <c r="J60">
        <v>11</v>
      </c>
      <c r="K60">
        <v>11</v>
      </c>
      <c r="L60">
        <v>11</v>
      </c>
      <c r="M60">
        <v>11</v>
      </c>
      <c r="N60">
        <v>11</v>
      </c>
      <c r="O60">
        <v>11</v>
      </c>
      <c r="P60">
        <v>11</v>
      </c>
      <c r="Q60">
        <v>11</v>
      </c>
      <c r="R60">
        <v>11</v>
      </c>
      <c r="S60">
        <v>11</v>
      </c>
      <c r="T60">
        <v>11</v>
      </c>
      <c r="U60">
        <v>11</v>
      </c>
      <c r="V60">
        <v>11</v>
      </c>
      <c r="W60">
        <v>11</v>
      </c>
      <c r="X60">
        <v>11</v>
      </c>
      <c r="Y60">
        <v>11</v>
      </c>
      <c r="Z60">
        <v>11</v>
      </c>
      <c r="AA60">
        <v>11</v>
      </c>
      <c r="AB60">
        <v>11</v>
      </c>
      <c r="AC60">
        <v>11</v>
      </c>
      <c r="AD60">
        <v>11</v>
      </c>
      <c r="AE60">
        <v>11</v>
      </c>
      <c r="AF60">
        <v>11</v>
      </c>
      <c r="AG60">
        <v>11</v>
      </c>
      <c r="AH60">
        <v>11</v>
      </c>
      <c r="AI60">
        <v>11</v>
      </c>
      <c r="AJ60">
        <v>11</v>
      </c>
      <c r="AK60">
        <v>11</v>
      </c>
      <c r="AL60">
        <v>11</v>
      </c>
      <c r="AM60">
        <v>11</v>
      </c>
      <c r="AN60">
        <v>11</v>
      </c>
    </row>
    <row r="61" spans="1:40" x14ac:dyDescent="0.45">
      <c r="A61">
        <v>25</v>
      </c>
      <c r="B61">
        <v>25</v>
      </c>
      <c r="C61">
        <v>25</v>
      </c>
      <c r="D61">
        <v>25</v>
      </c>
      <c r="E61">
        <v>25</v>
      </c>
      <c r="F61">
        <v>25</v>
      </c>
      <c r="G61">
        <v>25</v>
      </c>
      <c r="H61">
        <v>25</v>
      </c>
      <c r="I61">
        <v>25</v>
      </c>
      <c r="J61">
        <v>25</v>
      </c>
      <c r="K61">
        <v>25</v>
      </c>
      <c r="L61">
        <v>25</v>
      </c>
      <c r="M61">
        <v>25</v>
      </c>
      <c r="N61">
        <v>25</v>
      </c>
      <c r="O61">
        <v>25</v>
      </c>
      <c r="P61">
        <v>25</v>
      </c>
      <c r="Q61">
        <v>25</v>
      </c>
      <c r="R61">
        <v>25</v>
      </c>
      <c r="S61">
        <v>25</v>
      </c>
      <c r="T61">
        <v>25</v>
      </c>
      <c r="U61">
        <v>25</v>
      </c>
      <c r="V61">
        <v>25</v>
      </c>
      <c r="W61">
        <v>25</v>
      </c>
      <c r="X61">
        <v>25</v>
      </c>
      <c r="Y61">
        <v>25</v>
      </c>
      <c r="Z61">
        <v>25</v>
      </c>
      <c r="AA61">
        <v>25</v>
      </c>
      <c r="AB61">
        <v>25</v>
      </c>
      <c r="AC61">
        <v>25</v>
      </c>
      <c r="AD61">
        <v>25</v>
      </c>
      <c r="AE61">
        <v>25</v>
      </c>
      <c r="AF61">
        <v>25</v>
      </c>
      <c r="AG61">
        <v>25</v>
      </c>
      <c r="AH61">
        <v>25</v>
      </c>
      <c r="AI61">
        <v>25</v>
      </c>
      <c r="AJ61">
        <v>25</v>
      </c>
      <c r="AK61">
        <v>25</v>
      </c>
      <c r="AL61">
        <v>25</v>
      </c>
      <c r="AM61">
        <v>25</v>
      </c>
      <c r="AN61">
        <v>25</v>
      </c>
    </row>
    <row r="62" spans="1:40" x14ac:dyDescent="0.45">
      <c r="A62">
        <v>12</v>
      </c>
      <c r="B62">
        <v>12</v>
      </c>
      <c r="C62">
        <v>12</v>
      </c>
      <c r="D62">
        <v>12</v>
      </c>
      <c r="E62">
        <v>12</v>
      </c>
      <c r="F62">
        <v>19</v>
      </c>
      <c r="G62">
        <v>19</v>
      </c>
      <c r="H62">
        <v>19</v>
      </c>
      <c r="I62">
        <v>19</v>
      </c>
      <c r="J62">
        <v>19</v>
      </c>
      <c r="K62">
        <v>28</v>
      </c>
      <c r="L62">
        <v>28</v>
      </c>
      <c r="M62">
        <v>28</v>
      </c>
      <c r="N62">
        <v>28</v>
      </c>
      <c r="O62">
        <v>28</v>
      </c>
      <c r="P62">
        <v>35</v>
      </c>
      <c r="Q62">
        <v>35</v>
      </c>
      <c r="R62">
        <v>35</v>
      </c>
      <c r="S62">
        <v>35</v>
      </c>
      <c r="T62">
        <v>35</v>
      </c>
      <c r="U62">
        <v>40</v>
      </c>
      <c r="V62">
        <v>40</v>
      </c>
      <c r="W62">
        <v>40</v>
      </c>
      <c r="X62">
        <v>40</v>
      </c>
      <c r="Y62">
        <v>40</v>
      </c>
      <c r="Z62">
        <v>43</v>
      </c>
      <c r="AA62">
        <v>43</v>
      </c>
      <c r="AB62">
        <v>43</v>
      </c>
      <c r="AC62">
        <v>43</v>
      </c>
      <c r="AD62">
        <v>43</v>
      </c>
      <c r="AE62">
        <v>47</v>
      </c>
      <c r="AF62">
        <v>47</v>
      </c>
      <c r="AG62">
        <v>47</v>
      </c>
      <c r="AH62">
        <v>47</v>
      </c>
      <c r="AI62">
        <v>47</v>
      </c>
      <c r="AJ62">
        <v>51</v>
      </c>
      <c r="AK62">
        <v>51</v>
      </c>
      <c r="AL62">
        <v>51</v>
      </c>
      <c r="AM62">
        <v>51</v>
      </c>
      <c r="AN62">
        <v>51</v>
      </c>
    </row>
    <row r="63" spans="1:40" x14ac:dyDescent="0.45">
      <c r="A63">
        <v>74</v>
      </c>
      <c r="B63">
        <v>69</v>
      </c>
      <c r="C63">
        <v>66</v>
      </c>
      <c r="D63">
        <v>64</v>
      </c>
      <c r="E63">
        <v>62</v>
      </c>
      <c r="F63">
        <v>65</v>
      </c>
      <c r="G63">
        <v>60</v>
      </c>
      <c r="H63">
        <v>57</v>
      </c>
      <c r="I63">
        <v>55</v>
      </c>
      <c r="J63">
        <v>53</v>
      </c>
      <c r="K63">
        <v>53</v>
      </c>
      <c r="L63">
        <v>48</v>
      </c>
      <c r="M63">
        <v>45</v>
      </c>
      <c r="N63">
        <v>43</v>
      </c>
      <c r="O63">
        <v>41</v>
      </c>
      <c r="P63">
        <v>46</v>
      </c>
      <c r="Q63">
        <v>41</v>
      </c>
      <c r="R63">
        <v>38</v>
      </c>
      <c r="S63">
        <v>36</v>
      </c>
      <c r="T63">
        <v>34</v>
      </c>
      <c r="U63">
        <v>40</v>
      </c>
      <c r="V63">
        <v>35</v>
      </c>
      <c r="W63">
        <v>32</v>
      </c>
      <c r="X63">
        <v>30</v>
      </c>
      <c r="Y63">
        <v>28</v>
      </c>
      <c r="Z63">
        <v>38</v>
      </c>
      <c r="AA63">
        <v>33</v>
      </c>
      <c r="AB63">
        <v>30</v>
      </c>
      <c r="AC63">
        <v>28</v>
      </c>
      <c r="AD63">
        <v>26</v>
      </c>
      <c r="AE63">
        <v>36</v>
      </c>
      <c r="AF63">
        <v>31</v>
      </c>
      <c r="AG63">
        <v>28</v>
      </c>
      <c r="AH63">
        <v>26</v>
      </c>
      <c r="AI63">
        <v>24</v>
      </c>
      <c r="AJ63">
        <v>32</v>
      </c>
      <c r="AK63">
        <v>27</v>
      </c>
      <c r="AL63">
        <v>24</v>
      </c>
      <c r="AM63">
        <v>22</v>
      </c>
      <c r="AN63">
        <v>20</v>
      </c>
    </row>
    <row r="64" spans="1:40" x14ac:dyDescent="0.45">
      <c r="A64">
        <v>6</v>
      </c>
      <c r="B64">
        <v>9</v>
      </c>
      <c r="C64">
        <v>15</v>
      </c>
      <c r="D64">
        <v>20</v>
      </c>
      <c r="E64">
        <v>25</v>
      </c>
      <c r="F64">
        <v>6</v>
      </c>
      <c r="G64">
        <v>9</v>
      </c>
      <c r="H64">
        <v>15</v>
      </c>
      <c r="I64">
        <v>20</v>
      </c>
      <c r="J64">
        <v>25</v>
      </c>
      <c r="K64">
        <v>6</v>
      </c>
      <c r="L64">
        <v>9</v>
      </c>
      <c r="M64">
        <v>15</v>
      </c>
      <c r="N64">
        <v>20</v>
      </c>
      <c r="O64">
        <v>25</v>
      </c>
      <c r="P64">
        <v>6</v>
      </c>
      <c r="Q64">
        <v>9</v>
      </c>
      <c r="R64">
        <v>15</v>
      </c>
      <c r="S64">
        <v>20</v>
      </c>
      <c r="T64">
        <v>25</v>
      </c>
      <c r="U64">
        <v>6</v>
      </c>
      <c r="V64">
        <v>9</v>
      </c>
      <c r="W64">
        <v>15</v>
      </c>
      <c r="X64">
        <v>20</v>
      </c>
      <c r="Y64">
        <v>25</v>
      </c>
      <c r="Z64">
        <v>6</v>
      </c>
      <c r="AA64">
        <v>9</v>
      </c>
      <c r="AB64">
        <v>15</v>
      </c>
      <c r="AC64">
        <v>20</v>
      </c>
      <c r="AD64">
        <v>25</v>
      </c>
      <c r="AE64">
        <v>6</v>
      </c>
      <c r="AF64">
        <v>9</v>
      </c>
      <c r="AG64">
        <v>15</v>
      </c>
      <c r="AH64">
        <v>20</v>
      </c>
      <c r="AI64">
        <v>25</v>
      </c>
      <c r="AJ64">
        <v>6</v>
      </c>
      <c r="AK64">
        <v>9</v>
      </c>
      <c r="AL64">
        <v>15</v>
      </c>
      <c r="AM64">
        <v>20</v>
      </c>
      <c r="AN64">
        <v>25</v>
      </c>
    </row>
    <row r="65" spans="1:40" x14ac:dyDescent="0.45">
      <c r="A65">
        <v>9</v>
      </c>
      <c r="B65">
        <v>9</v>
      </c>
      <c r="C65">
        <v>9</v>
      </c>
      <c r="D65">
        <v>9</v>
      </c>
      <c r="E65">
        <v>9</v>
      </c>
      <c r="F65">
        <v>9</v>
      </c>
      <c r="G65">
        <v>9</v>
      </c>
      <c r="H65">
        <v>9</v>
      </c>
      <c r="I65">
        <v>9</v>
      </c>
      <c r="J65">
        <v>9</v>
      </c>
      <c r="K65">
        <v>9</v>
      </c>
      <c r="L65">
        <v>9</v>
      </c>
      <c r="M65">
        <v>9</v>
      </c>
      <c r="N65">
        <v>9</v>
      </c>
      <c r="O65">
        <v>9</v>
      </c>
      <c r="P65">
        <v>9</v>
      </c>
      <c r="Q65">
        <v>9</v>
      </c>
      <c r="R65">
        <v>9</v>
      </c>
      <c r="S65">
        <v>9</v>
      </c>
      <c r="T65">
        <v>9</v>
      </c>
      <c r="U65">
        <v>9</v>
      </c>
      <c r="V65">
        <v>9</v>
      </c>
      <c r="W65">
        <v>9</v>
      </c>
      <c r="X65">
        <v>9</v>
      </c>
      <c r="Y65">
        <v>9</v>
      </c>
      <c r="Z65">
        <v>9</v>
      </c>
      <c r="AA65">
        <v>9</v>
      </c>
      <c r="AB65">
        <v>9</v>
      </c>
      <c r="AC65">
        <v>9</v>
      </c>
      <c r="AD65">
        <v>9</v>
      </c>
      <c r="AE65">
        <v>9</v>
      </c>
      <c r="AF65">
        <v>9</v>
      </c>
      <c r="AG65">
        <v>9</v>
      </c>
      <c r="AH65">
        <v>9</v>
      </c>
      <c r="AI65">
        <v>9</v>
      </c>
      <c r="AJ65">
        <v>9</v>
      </c>
      <c r="AK65">
        <v>9</v>
      </c>
      <c r="AL65">
        <v>9</v>
      </c>
      <c r="AM65">
        <v>9</v>
      </c>
      <c r="AN65">
        <v>9</v>
      </c>
    </row>
    <row r="66" spans="1:40" x14ac:dyDescent="0.45">
      <c r="A66">
        <v>28</v>
      </c>
      <c r="B66">
        <v>28</v>
      </c>
      <c r="C66">
        <v>28</v>
      </c>
      <c r="D66">
        <v>28</v>
      </c>
      <c r="E66">
        <v>28</v>
      </c>
      <c r="F66">
        <v>28</v>
      </c>
      <c r="G66">
        <v>28</v>
      </c>
      <c r="H66">
        <v>28</v>
      </c>
      <c r="I66">
        <v>28</v>
      </c>
      <c r="J66">
        <v>28</v>
      </c>
      <c r="K66">
        <v>28</v>
      </c>
      <c r="L66">
        <v>28</v>
      </c>
      <c r="M66">
        <v>28</v>
      </c>
      <c r="N66">
        <v>28</v>
      </c>
      <c r="O66">
        <v>28</v>
      </c>
      <c r="P66">
        <v>28</v>
      </c>
      <c r="Q66">
        <v>28</v>
      </c>
      <c r="R66">
        <v>28</v>
      </c>
      <c r="S66">
        <v>28</v>
      </c>
      <c r="T66">
        <v>28</v>
      </c>
      <c r="U66">
        <v>28</v>
      </c>
      <c r="V66">
        <v>28</v>
      </c>
      <c r="W66">
        <v>28</v>
      </c>
      <c r="X66">
        <v>28</v>
      </c>
      <c r="Y66">
        <v>28</v>
      </c>
      <c r="Z66">
        <v>28</v>
      </c>
      <c r="AA66">
        <v>28</v>
      </c>
      <c r="AB66">
        <v>28</v>
      </c>
      <c r="AC66">
        <v>28</v>
      </c>
      <c r="AD66">
        <v>28</v>
      </c>
      <c r="AE66">
        <v>28</v>
      </c>
      <c r="AF66">
        <v>28</v>
      </c>
      <c r="AG66">
        <v>28</v>
      </c>
      <c r="AH66">
        <v>28</v>
      </c>
      <c r="AI66">
        <v>28</v>
      </c>
      <c r="AJ66">
        <v>28</v>
      </c>
      <c r="AK66">
        <v>28</v>
      </c>
      <c r="AL66">
        <v>28</v>
      </c>
      <c r="AM66">
        <v>28</v>
      </c>
      <c r="AN66">
        <v>28</v>
      </c>
    </row>
    <row r="67" spans="1:40" x14ac:dyDescent="0.45">
      <c r="A67">
        <v>12</v>
      </c>
      <c r="B67">
        <v>12</v>
      </c>
      <c r="C67">
        <v>12</v>
      </c>
      <c r="D67">
        <v>12</v>
      </c>
      <c r="E67">
        <v>12</v>
      </c>
      <c r="F67">
        <v>19</v>
      </c>
      <c r="G67">
        <v>19</v>
      </c>
      <c r="H67">
        <v>19</v>
      </c>
      <c r="I67">
        <v>19</v>
      </c>
      <c r="J67">
        <v>19</v>
      </c>
      <c r="K67">
        <v>28</v>
      </c>
      <c r="L67">
        <v>28</v>
      </c>
      <c r="M67">
        <v>28</v>
      </c>
      <c r="N67">
        <v>28</v>
      </c>
      <c r="O67">
        <v>28</v>
      </c>
      <c r="P67">
        <v>35</v>
      </c>
      <c r="Q67">
        <v>35</v>
      </c>
      <c r="R67">
        <v>35</v>
      </c>
      <c r="S67">
        <v>35</v>
      </c>
      <c r="T67">
        <v>35</v>
      </c>
      <c r="U67">
        <v>40</v>
      </c>
      <c r="V67">
        <v>40</v>
      </c>
      <c r="W67">
        <v>40</v>
      </c>
      <c r="X67">
        <v>40</v>
      </c>
      <c r="Y67">
        <v>40</v>
      </c>
      <c r="Z67">
        <v>43</v>
      </c>
      <c r="AA67">
        <v>43</v>
      </c>
      <c r="AB67">
        <v>43</v>
      </c>
      <c r="AC67">
        <v>43</v>
      </c>
      <c r="AD67">
        <v>43</v>
      </c>
      <c r="AE67">
        <v>47</v>
      </c>
      <c r="AF67">
        <v>47</v>
      </c>
      <c r="AG67">
        <v>47</v>
      </c>
      <c r="AH67">
        <v>47</v>
      </c>
      <c r="AI67">
        <v>47</v>
      </c>
      <c r="AJ67">
        <v>52</v>
      </c>
      <c r="AK67">
        <v>52</v>
      </c>
      <c r="AL67">
        <v>52</v>
      </c>
      <c r="AM67">
        <v>52</v>
      </c>
      <c r="AN67">
        <v>52</v>
      </c>
    </row>
    <row r="68" spans="1:40" x14ac:dyDescent="0.45">
      <c r="A68">
        <v>76</v>
      </c>
      <c r="B68">
        <v>71</v>
      </c>
      <c r="C68">
        <v>68</v>
      </c>
      <c r="D68">
        <v>66</v>
      </c>
      <c r="E68">
        <v>64</v>
      </c>
      <c r="F68">
        <v>67</v>
      </c>
      <c r="G68">
        <v>62</v>
      </c>
      <c r="H68">
        <v>59</v>
      </c>
      <c r="I68">
        <v>57</v>
      </c>
      <c r="J68">
        <v>55</v>
      </c>
      <c r="K68">
        <v>53</v>
      </c>
      <c r="L68">
        <v>48</v>
      </c>
      <c r="M68">
        <v>45</v>
      </c>
      <c r="N68">
        <v>43</v>
      </c>
      <c r="O68">
        <v>41</v>
      </c>
      <c r="P68">
        <v>46</v>
      </c>
      <c r="Q68">
        <v>41</v>
      </c>
      <c r="R68">
        <v>38</v>
      </c>
      <c r="S68">
        <v>36</v>
      </c>
      <c r="T68">
        <v>34</v>
      </c>
      <c r="U68">
        <v>40</v>
      </c>
      <c r="V68">
        <v>35</v>
      </c>
      <c r="W68">
        <v>32</v>
      </c>
      <c r="X68">
        <v>30</v>
      </c>
      <c r="Y68">
        <v>28</v>
      </c>
      <c r="Z68">
        <v>38</v>
      </c>
      <c r="AA68">
        <v>33</v>
      </c>
      <c r="AB68">
        <v>30</v>
      </c>
      <c r="AC68">
        <v>28</v>
      </c>
      <c r="AD68">
        <v>26</v>
      </c>
      <c r="AE68">
        <v>36</v>
      </c>
      <c r="AF68">
        <v>31</v>
      </c>
      <c r="AG68">
        <v>28</v>
      </c>
      <c r="AH68">
        <v>26</v>
      </c>
      <c r="AI68">
        <v>24</v>
      </c>
      <c r="AJ68">
        <v>33</v>
      </c>
      <c r="AK68">
        <v>28</v>
      </c>
      <c r="AL68">
        <v>25</v>
      </c>
      <c r="AM68">
        <v>23</v>
      </c>
      <c r="AN68">
        <v>21</v>
      </c>
    </row>
    <row r="69" spans="1:40" x14ac:dyDescent="0.45">
      <c r="A69">
        <v>5</v>
      </c>
      <c r="B69">
        <v>9</v>
      </c>
      <c r="C69">
        <v>14</v>
      </c>
      <c r="D69">
        <v>18</v>
      </c>
      <c r="E69">
        <v>24</v>
      </c>
      <c r="F69">
        <v>5</v>
      </c>
      <c r="G69">
        <v>9</v>
      </c>
      <c r="H69">
        <v>14</v>
      </c>
      <c r="I69">
        <v>18</v>
      </c>
      <c r="J69">
        <v>24</v>
      </c>
      <c r="K69">
        <v>5</v>
      </c>
      <c r="L69">
        <v>9</v>
      </c>
      <c r="M69">
        <v>14</v>
      </c>
      <c r="N69">
        <v>18</v>
      </c>
      <c r="O69">
        <v>24</v>
      </c>
      <c r="P69">
        <v>5</v>
      </c>
      <c r="Q69">
        <v>9</v>
      </c>
      <c r="R69">
        <v>14</v>
      </c>
      <c r="S69">
        <v>18</v>
      </c>
      <c r="T69">
        <v>24</v>
      </c>
      <c r="U69">
        <v>5</v>
      </c>
      <c r="V69">
        <v>9</v>
      </c>
      <c r="W69">
        <v>14</v>
      </c>
      <c r="X69">
        <v>18</v>
      </c>
      <c r="Y69">
        <v>24</v>
      </c>
      <c r="Z69">
        <v>5</v>
      </c>
      <c r="AA69">
        <v>9</v>
      </c>
      <c r="AB69">
        <v>14</v>
      </c>
      <c r="AC69">
        <v>18</v>
      </c>
      <c r="AD69">
        <v>24</v>
      </c>
      <c r="AE69">
        <v>5</v>
      </c>
      <c r="AF69">
        <v>9</v>
      </c>
      <c r="AG69">
        <v>14</v>
      </c>
      <c r="AH69">
        <v>18</v>
      </c>
      <c r="AI69">
        <v>24</v>
      </c>
      <c r="AJ69">
        <v>5</v>
      </c>
      <c r="AK69">
        <v>9</v>
      </c>
      <c r="AL69">
        <v>14</v>
      </c>
      <c r="AM69">
        <v>18</v>
      </c>
      <c r="AN69">
        <v>24</v>
      </c>
    </row>
    <row r="70" spans="1:40" x14ac:dyDescent="0.45">
      <c r="A70">
        <v>11</v>
      </c>
      <c r="B70">
        <v>11</v>
      </c>
      <c r="C70">
        <v>11</v>
      </c>
      <c r="D70">
        <v>11</v>
      </c>
      <c r="E70">
        <v>11</v>
      </c>
      <c r="F70">
        <v>11</v>
      </c>
      <c r="G70">
        <v>11</v>
      </c>
      <c r="H70">
        <v>11</v>
      </c>
      <c r="I70">
        <v>11</v>
      </c>
      <c r="J70">
        <v>11</v>
      </c>
      <c r="K70">
        <v>11</v>
      </c>
      <c r="L70">
        <v>11</v>
      </c>
      <c r="M70">
        <v>11</v>
      </c>
      <c r="N70">
        <v>11</v>
      </c>
      <c r="O70">
        <v>11</v>
      </c>
      <c r="P70">
        <v>11</v>
      </c>
      <c r="Q70">
        <v>11</v>
      </c>
      <c r="R70">
        <v>11</v>
      </c>
      <c r="S70">
        <v>11</v>
      </c>
      <c r="T70">
        <v>11</v>
      </c>
      <c r="U70">
        <v>11</v>
      </c>
      <c r="V70">
        <v>11</v>
      </c>
      <c r="W70">
        <v>11</v>
      </c>
      <c r="X70">
        <v>11</v>
      </c>
      <c r="Y70">
        <v>11</v>
      </c>
      <c r="Z70">
        <v>11</v>
      </c>
      <c r="AA70">
        <v>11</v>
      </c>
      <c r="AB70">
        <v>11</v>
      </c>
      <c r="AC70">
        <v>11</v>
      </c>
      <c r="AD70">
        <v>11</v>
      </c>
      <c r="AE70">
        <v>11</v>
      </c>
      <c r="AF70">
        <v>11</v>
      </c>
      <c r="AG70">
        <v>11</v>
      </c>
      <c r="AH70">
        <v>11</v>
      </c>
      <c r="AI70">
        <v>11</v>
      </c>
      <c r="AJ70">
        <v>11</v>
      </c>
      <c r="AK70">
        <v>11</v>
      </c>
      <c r="AL70">
        <v>11</v>
      </c>
      <c r="AM70">
        <v>11</v>
      </c>
      <c r="AN70">
        <v>11</v>
      </c>
    </row>
    <row r="71" spans="1:40" x14ac:dyDescent="0.45">
      <c r="A71">
        <v>27</v>
      </c>
      <c r="B71">
        <v>27</v>
      </c>
      <c r="C71">
        <v>27</v>
      </c>
      <c r="D71">
        <v>27</v>
      </c>
      <c r="E71">
        <v>27</v>
      </c>
      <c r="F71">
        <v>27</v>
      </c>
      <c r="G71">
        <v>27</v>
      </c>
      <c r="H71">
        <v>27</v>
      </c>
      <c r="I71">
        <v>27</v>
      </c>
      <c r="J71">
        <v>27</v>
      </c>
      <c r="K71">
        <v>27</v>
      </c>
      <c r="L71">
        <v>27</v>
      </c>
      <c r="M71">
        <v>27</v>
      </c>
      <c r="N71">
        <v>27</v>
      </c>
      <c r="O71">
        <v>27</v>
      </c>
      <c r="P71">
        <v>27</v>
      </c>
      <c r="Q71">
        <v>27</v>
      </c>
      <c r="R71">
        <v>27</v>
      </c>
      <c r="S71">
        <v>27</v>
      </c>
      <c r="T71">
        <v>27</v>
      </c>
      <c r="U71">
        <v>27</v>
      </c>
      <c r="V71">
        <v>27</v>
      </c>
      <c r="W71">
        <v>27</v>
      </c>
      <c r="X71">
        <v>27</v>
      </c>
      <c r="Y71">
        <v>27</v>
      </c>
      <c r="Z71">
        <v>27</v>
      </c>
      <c r="AA71">
        <v>27</v>
      </c>
      <c r="AB71">
        <v>27</v>
      </c>
      <c r="AC71">
        <v>27</v>
      </c>
      <c r="AD71">
        <v>27</v>
      </c>
      <c r="AE71">
        <v>27</v>
      </c>
      <c r="AF71">
        <v>27</v>
      </c>
      <c r="AG71">
        <v>27</v>
      </c>
      <c r="AH71">
        <v>27</v>
      </c>
      <c r="AI71">
        <v>27</v>
      </c>
      <c r="AJ71">
        <v>27</v>
      </c>
      <c r="AK71">
        <v>27</v>
      </c>
      <c r="AL71">
        <v>27</v>
      </c>
      <c r="AM71">
        <v>27</v>
      </c>
      <c r="AN71">
        <v>27</v>
      </c>
    </row>
    <row r="72" spans="1:40" x14ac:dyDescent="0.45">
      <c r="A72">
        <v>11</v>
      </c>
      <c r="B72">
        <v>11</v>
      </c>
      <c r="C72">
        <v>11</v>
      </c>
      <c r="D72">
        <v>11</v>
      </c>
      <c r="E72">
        <v>11</v>
      </c>
      <c r="F72">
        <v>18</v>
      </c>
      <c r="G72">
        <v>18</v>
      </c>
      <c r="H72">
        <v>18</v>
      </c>
      <c r="I72">
        <v>18</v>
      </c>
      <c r="J72">
        <v>18</v>
      </c>
      <c r="K72">
        <v>27</v>
      </c>
      <c r="L72">
        <v>27</v>
      </c>
      <c r="M72">
        <v>27</v>
      </c>
      <c r="N72">
        <v>27</v>
      </c>
      <c r="O72">
        <v>27</v>
      </c>
      <c r="P72">
        <v>34</v>
      </c>
      <c r="Q72">
        <v>34</v>
      </c>
      <c r="R72">
        <v>34</v>
      </c>
      <c r="S72">
        <v>34</v>
      </c>
      <c r="T72">
        <v>34</v>
      </c>
      <c r="U72">
        <v>40</v>
      </c>
      <c r="V72">
        <v>40</v>
      </c>
      <c r="W72">
        <v>40</v>
      </c>
      <c r="X72">
        <v>40</v>
      </c>
      <c r="Y72">
        <v>40</v>
      </c>
      <c r="Z72">
        <v>43</v>
      </c>
      <c r="AA72">
        <v>43</v>
      </c>
      <c r="AB72">
        <v>43</v>
      </c>
      <c r="AC72">
        <v>43</v>
      </c>
      <c r="AD72">
        <v>43</v>
      </c>
      <c r="AE72">
        <v>48</v>
      </c>
      <c r="AF72">
        <v>48</v>
      </c>
      <c r="AG72">
        <v>48</v>
      </c>
      <c r="AH72">
        <v>48</v>
      </c>
      <c r="AI72">
        <v>48</v>
      </c>
      <c r="AJ72">
        <v>53</v>
      </c>
      <c r="AK72">
        <v>53</v>
      </c>
      <c r="AL72">
        <v>53</v>
      </c>
      <c r="AM72">
        <v>53</v>
      </c>
      <c r="AN72">
        <v>53</v>
      </c>
    </row>
    <row r="73" spans="1:40" x14ac:dyDescent="0.45">
      <c r="A73">
        <v>75</v>
      </c>
      <c r="B73">
        <v>71</v>
      </c>
      <c r="C73">
        <v>68</v>
      </c>
      <c r="D73">
        <v>66</v>
      </c>
      <c r="E73">
        <v>64</v>
      </c>
      <c r="F73">
        <v>65</v>
      </c>
      <c r="G73">
        <v>61</v>
      </c>
      <c r="H73">
        <v>58</v>
      </c>
      <c r="I73">
        <v>56</v>
      </c>
      <c r="J73">
        <v>54</v>
      </c>
      <c r="K73">
        <v>52</v>
      </c>
      <c r="L73">
        <v>48</v>
      </c>
      <c r="M73">
        <v>45</v>
      </c>
      <c r="N73">
        <v>43</v>
      </c>
      <c r="O73">
        <v>41</v>
      </c>
      <c r="P73">
        <v>46</v>
      </c>
      <c r="Q73">
        <v>42</v>
      </c>
      <c r="R73">
        <v>39</v>
      </c>
      <c r="S73">
        <v>37</v>
      </c>
      <c r="T73">
        <v>35</v>
      </c>
      <c r="U73">
        <v>40</v>
      </c>
      <c r="V73">
        <v>36</v>
      </c>
      <c r="W73">
        <v>33</v>
      </c>
      <c r="X73">
        <v>31</v>
      </c>
      <c r="Y73">
        <v>29</v>
      </c>
      <c r="Z73">
        <v>38</v>
      </c>
      <c r="AA73">
        <v>34</v>
      </c>
      <c r="AB73">
        <v>31</v>
      </c>
      <c r="AC73">
        <v>29</v>
      </c>
      <c r="AD73">
        <v>27</v>
      </c>
      <c r="AE73">
        <v>36</v>
      </c>
      <c r="AF73">
        <v>32</v>
      </c>
      <c r="AG73">
        <v>29</v>
      </c>
      <c r="AH73">
        <v>27</v>
      </c>
      <c r="AI73">
        <v>25</v>
      </c>
      <c r="AJ73">
        <v>33</v>
      </c>
      <c r="AK73">
        <v>29</v>
      </c>
      <c r="AL73">
        <v>26</v>
      </c>
      <c r="AM73">
        <v>24</v>
      </c>
      <c r="AN73">
        <v>22</v>
      </c>
    </row>
    <row r="74" spans="1:40" x14ac:dyDescent="0.45">
      <c r="A74">
        <v>6</v>
      </c>
      <c r="B74">
        <v>9</v>
      </c>
      <c r="C74">
        <v>15</v>
      </c>
      <c r="D74">
        <v>19</v>
      </c>
      <c r="E74">
        <v>24</v>
      </c>
      <c r="F74">
        <v>6</v>
      </c>
      <c r="G74">
        <v>9</v>
      </c>
      <c r="H74">
        <v>15</v>
      </c>
      <c r="I74">
        <v>19</v>
      </c>
      <c r="J74">
        <v>24</v>
      </c>
      <c r="K74">
        <v>6</v>
      </c>
      <c r="L74">
        <v>9</v>
      </c>
      <c r="M74">
        <v>15</v>
      </c>
      <c r="N74">
        <v>19</v>
      </c>
      <c r="O74">
        <v>24</v>
      </c>
      <c r="P74">
        <v>6</v>
      </c>
      <c r="Q74">
        <v>9</v>
      </c>
      <c r="R74">
        <v>15</v>
      </c>
      <c r="S74">
        <v>19</v>
      </c>
      <c r="T74">
        <v>24</v>
      </c>
      <c r="U74">
        <v>6</v>
      </c>
      <c r="V74">
        <v>9</v>
      </c>
      <c r="W74">
        <v>15</v>
      </c>
      <c r="X74">
        <v>19</v>
      </c>
      <c r="Y74">
        <v>24</v>
      </c>
      <c r="Z74">
        <v>6</v>
      </c>
      <c r="AA74">
        <v>9</v>
      </c>
      <c r="AB74">
        <v>15</v>
      </c>
      <c r="AC74">
        <v>19</v>
      </c>
      <c r="AD74">
        <v>24</v>
      </c>
      <c r="AE74">
        <v>6</v>
      </c>
      <c r="AF74">
        <v>9</v>
      </c>
      <c r="AG74">
        <v>15</v>
      </c>
      <c r="AH74">
        <v>19</v>
      </c>
      <c r="AI74">
        <v>24</v>
      </c>
      <c r="AJ74">
        <v>6</v>
      </c>
      <c r="AK74">
        <v>9</v>
      </c>
      <c r="AL74">
        <v>15</v>
      </c>
      <c r="AM74">
        <v>19</v>
      </c>
      <c r="AN74">
        <v>24</v>
      </c>
    </row>
    <row r="75" spans="1:40" x14ac:dyDescent="0.45">
      <c r="A75">
        <v>11</v>
      </c>
      <c r="B75">
        <v>11</v>
      </c>
      <c r="C75">
        <v>11</v>
      </c>
      <c r="D75">
        <v>11</v>
      </c>
      <c r="E75">
        <v>11</v>
      </c>
      <c r="F75">
        <v>11</v>
      </c>
      <c r="G75">
        <v>11</v>
      </c>
      <c r="H75">
        <v>11</v>
      </c>
      <c r="I75">
        <v>11</v>
      </c>
      <c r="J75">
        <v>11</v>
      </c>
      <c r="K75">
        <v>11</v>
      </c>
      <c r="L75">
        <v>11</v>
      </c>
      <c r="M75">
        <v>11</v>
      </c>
      <c r="N75">
        <v>11</v>
      </c>
      <c r="O75">
        <v>11</v>
      </c>
      <c r="P75">
        <v>11</v>
      </c>
      <c r="Q75">
        <v>11</v>
      </c>
      <c r="R75">
        <v>11</v>
      </c>
      <c r="S75">
        <v>11</v>
      </c>
      <c r="T75">
        <v>11</v>
      </c>
      <c r="U75">
        <v>11</v>
      </c>
      <c r="V75">
        <v>11</v>
      </c>
      <c r="W75">
        <v>11</v>
      </c>
      <c r="X75">
        <v>11</v>
      </c>
      <c r="Y75">
        <v>11</v>
      </c>
      <c r="Z75">
        <v>11</v>
      </c>
      <c r="AA75">
        <v>11</v>
      </c>
      <c r="AB75">
        <v>11</v>
      </c>
      <c r="AC75">
        <v>11</v>
      </c>
      <c r="AD75">
        <v>11</v>
      </c>
      <c r="AE75">
        <v>11</v>
      </c>
      <c r="AF75">
        <v>11</v>
      </c>
      <c r="AG75">
        <v>11</v>
      </c>
      <c r="AH75">
        <v>11</v>
      </c>
      <c r="AI75">
        <v>11</v>
      </c>
      <c r="AJ75">
        <v>11</v>
      </c>
      <c r="AK75">
        <v>11</v>
      </c>
      <c r="AL75">
        <v>11</v>
      </c>
      <c r="AM75">
        <v>11</v>
      </c>
      <c r="AN75">
        <v>11</v>
      </c>
    </row>
    <row r="76" spans="1:40" x14ac:dyDescent="0.45">
      <c r="A76">
        <v>27</v>
      </c>
      <c r="B76">
        <v>27</v>
      </c>
      <c r="C76">
        <v>27</v>
      </c>
      <c r="D76">
        <v>27</v>
      </c>
      <c r="E76">
        <v>27</v>
      </c>
      <c r="F76">
        <v>27</v>
      </c>
      <c r="G76">
        <v>27</v>
      </c>
      <c r="H76">
        <v>27</v>
      </c>
      <c r="I76">
        <v>27</v>
      </c>
      <c r="J76">
        <v>27</v>
      </c>
      <c r="K76">
        <v>27</v>
      </c>
      <c r="L76">
        <v>27</v>
      </c>
      <c r="M76">
        <v>27</v>
      </c>
      <c r="N76">
        <v>27</v>
      </c>
      <c r="O76">
        <v>27</v>
      </c>
      <c r="P76">
        <v>27</v>
      </c>
      <c r="Q76">
        <v>27</v>
      </c>
      <c r="R76">
        <v>27</v>
      </c>
      <c r="S76">
        <v>27</v>
      </c>
      <c r="T76">
        <v>27</v>
      </c>
      <c r="U76">
        <v>27</v>
      </c>
      <c r="V76">
        <v>27</v>
      </c>
      <c r="W76">
        <v>27</v>
      </c>
      <c r="X76">
        <v>27</v>
      </c>
      <c r="Y76">
        <v>27</v>
      </c>
      <c r="Z76">
        <v>27</v>
      </c>
      <c r="AA76">
        <v>27</v>
      </c>
      <c r="AB76">
        <v>27</v>
      </c>
      <c r="AC76">
        <v>27</v>
      </c>
      <c r="AD76">
        <v>27</v>
      </c>
      <c r="AE76">
        <v>27</v>
      </c>
      <c r="AF76">
        <v>27</v>
      </c>
      <c r="AG76">
        <v>27</v>
      </c>
      <c r="AH76">
        <v>27</v>
      </c>
      <c r="AI76">
        <v>27</v>
      </c>
      <c r="AJ76">
        <v>27</v>
      </c>
      <c r="AK76">
        <v>27</v>
      </c>
      <c r="AL76">
        <v>27</v>
      </c>
      <c r="AM76">
        <v>27</v>
      </c>
      <c r="AN76">
        <v>27</v>
      </c>
    </row>
    <row r="77" spans="1:40" x14ac:dyDescent="0.45">
      <c r="A77">
        <v>10</v>
      </c>
      <c r="B77">
        <v>10</v>
      </c>
      <c r="C77">
        <v>10</v>
      </c>
      <c r="D77">
        <v>10</v>
      </c>
      <c r="E77">
        <v>10</v>
      </c>
      <c r="F77">
        <v>17</v>
      </c>
      <c r="G77">
        <v>17</v>
      </c>
      <c r="H77">
        <v>17</v>
      </c>
      <c r="I77">
        <v>17</v>
      </c>
      <c r="J77">
        <v>17</v>
      </c>
      <c r="K77">
        <v>27</v>
      </c>
      <c r="L77">
        <v>27</v>
      </c>
      <c r="M77">
        <v>27</v>
      </c>
      <c r="N77">
        <v>27</v>
      </c>
      <c r="O77">
        <v>27</v>
      </c>
      <c r="P77">
        <v>34</v>
      </c>
      <c r="Q77">
        <v>34</v>
      </c>
      <c r="R77">
        <v>34</v>
      </c>
      <c r="S77">
        <v>34</v>
      </c>
      <c r="T77">
        <v>34</v>
      </c>
      <c r="U77">
        <v>40</v>
      </c>
      <c r="V77">
        <v>40</v>
      </c>
      <c r="W77">
        <v>40</v>
      </c>
      <c r="X77">
        <v>40</v>
      </c>
      <c r="Y77">
        <v>40</v>
      </c>
      <c r="Z77">
        <v>44</v>
      </c>
      <c r="AA77">
        <v>44</v>
      </c>
      <c r="AB77">
        <v>44</v>
      </c>
      <c r="AC77">
        <v>44</v>
      </c>
      <c r="AD77">
        <v>44</v>
      </c>
      <c r="AE77">
        <v>48</v>
      </c>
      <c r="AF77">
        <v>48</v>
      </c>
      <c r="AG77">
        <v>48</v>
      </c>
      <c r="AH77">
        <v>48</v>
      </c>
      <c r="AI77">
        <v>48</v>
      </c>
      <c r="AJ77">
        <v>53</v>
      </c>
      <c r="AK77">
        <v>53</v>
      </c>
      <c r="AL77">
        <v>53</v>
      </c>
      <c r="AM77">
        <v>53</v>
      </c>
      <c r="AN77">
        <v>53</v>
      </c>
    </row>
    <row r="78" spans="1:40" x14ac:dyDescent="0.45">
      <c r="A78">
        <v>78</v>
      </c>
      <c r="B78">
        <v>73</v>
      </c>
      <c r="C78">
        <v>69</v>
      </c>
      <c r="D78">
        <v>67</v>
      </c>
      <c r="E78">
        <v>65</v>
      </c>
      <c r="F78">
        <v>69</v>
      </c>
      <c r="G78">
        <v>64</v>
      </c>
      <c r="H78">
        <v>60</v>
      </c>
      <c r="I78">
        <v>58</v>
      </c>
      <c r="J78">
        <v>56</v>
      </c>
      <c r="K78">
        <v>56</v>
      </c>
      <c r="L78">
        <v>51</v>
      </c>
      <c r="M78">
        <v>47</v>
      </c>
      <c r="N78">
        <v>45</v>
      </c>
      <c r="O78">
        <v>43</v>
      </c>
      <c r="P78">
        <v>49</v>
      </c>
      <c r="Q78">
        <v>44</v>
      </c>
      <c r="R78">
        <v>40</v>
      </c>
      <c r="S78">
        <v>38</v>
      </c>
      <c r="T78">
        <v>36</v>
      </c>
      <c r="U78">
        <v>44</v>
      </c>
      <c r="V78">
        <v>39</v>
      </c>
      <c r="W78">
        <v>35</v>
      </c>
      <c r="X78">
        <v>33</v>
      </c>
      <c r="Y78">
        <v>31</v>
      </c>
      <c r="Z78">
        <v>42</v>
      </c>
      <c r="AA78">
        <v>37</v>
      </c>
      <c r="AB78">
        <v>33</v>
      </c>
      <c r="AC78">
        <v>31</v>
      </c>
      <c r="AD78">
        <v>29</v>
      </c>
      <c r="AE78">
        <v>40</v>
      </c>
      <c r="AF78">
        <v>35</v>
      </c>
      <c r="AG78">
        <v>31</v>
      </c>
      <c r="AH78">
        <v>29</v>
      </c>
      <c r="AI78">
        <v>27</v>
      </c>
      <c r="AJ78">
        <v>36</v>
      </c>
      <c r="AK78">
        <v>31</v>
      </c>
      <c r="AL78">
        <v>27</v>
      </c>
      <c r="AM78">
        <v>25</v>
      </c>
      <c r="AN78">
        <v>23</v>
      </c>
    </row>
    <row r="79" spans="1:40" x14ac:dyDescent="0.45">
      <c r="A79">
        <v>6</v>
      </c>
      <c r="B79">
        <v>9</v>
      </c>
      <c r="C79">
        <v>14</v>
      </c>
      <c r="D79">
        <v>18</v>
      </c>
      <c r="E79">
        <v>23</v>
      </c>
      <c r="F79">
        <v>6</v>
      </c>
      <c r="G79">
        <v>9</v>
      </c>
      <c r="H79">
        <v>14</v>
      </c>
      <c r="I79">
        <v>18</v>
      </c>
      <c r="J79">
        <v>23</v>
      </c>
      <c r="K79">
        <v>6</v>
      </c>
      <c r="L79">
        <v>9</v>
      </c>
      <c r="M79">
        <v>14</v>
      </c>
      <c r="N79">
        <v>18</v>
      </c>
      <c r="O79">
        <v>23</v>
      </c>
      <c r="P79">
        <v>6</v>
      </c>
      <c r="Q79">
        <v>9</v>
      </c>
      <c r="R79">
        <v>14</v>
      </c>
      <c r="S79">
        <v>18</v>
      </c>
      <c r="T79">
        <v>23</v>
      </c>
      <c r="U79">
        <v>6</v>
      </c>
      <c r="V79">
        <v>9</v>
      </c>
      <c r="W79">
        <v>14</v>
      </c>
      <c r="X79">
        <v>18</v>
      </c>
      <c r="Y79">
        <v>23</v>
      </c>
      <c r="Z79">
        <v>6</v>
      </c>
      <c r="AA79">
        <v>9</v>
      </c>
      <c r="AB79">
        <v>14</v>
      </c>
      <c r="AC79">
        <v>18</v>
      </c>
      <c r="AD79">
        <v>23</v>
      </c>
      <c r="AE79">
        <v>6</v>
      </c>
      <c r="AF79">
        <v>9</v>
      </c>
      <c r="AG79">
        <v>14</v>
      </c>
      <c r="AH79">
        <v>18</v>
      </c>
      <c r="AI79">
        <v>23</v>
      </c>
      <c r="AJ79">
        <v>6</v>
      </c>
      <c r="AK79">
        <v>9</v>
      </c>
      <c r="AL79">
        <v>14</v>
      </c>
      <c r="AM79">
        <v>18</v>
      </c>
      <c r="AN79">
        <v>23</v>
      </c>
    </row>
    <row r="80" spans="1:40" x14ac:dyDescent="0.45">
      <c r="A80">
        <v>10</v>
      </c>
      <c r="B80">
        <v>10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10</v>
      </c>
      <c r="Q80">
        <v>10</v>
      </c>
      <c r="R80">
        <v>10</v>
      </c>
      <c r="S80">
        <v>10</v>
      </c>
      <c r="T80">
        <v>10</v>
      </c>
      <c r="U80">
        <v>10</v>
      </c>
      <c r="V80">
        <v>10</v>
      </c>
      <c r="W80">
        <v>10</v>
      </c>
      <c r="X80">
        <v>10</v>
      </c>
      <c r="Y80">
        <v>10</v>
      </c>
      <c r="Z80">
        <v>10</v>
      </c>
      <c r="AA80">
        <v>10</v>
      </c>
      <c r="AB80">
        <v>10</v>
      </c>
      <c r="AC80">
        <v>10</v>
      </c>
      <c r="AD80">
        <v>10</v>
      </c>
      <c r="AE80">
        <v>10</v>
      </c>
      <c r="AF80">
        <v>10</v>
      </c>
      <c r="AG80">
        <v>10</v>
      </c>
      <c r="AH80">
        <v>10</v>
      </c>
      <c r="AI80">
        <v>10</v>
      </c>
      <c r="AJ80">
        <v>10</v>
      </c>
      <c r="AK80">
        <v>10</v>
      </c>
      <c r="AL80">
        <v>10</v>
      </c>
      <c r="AM80">
        <v>10</v>
      </c>
      <c r="AN80">
        <v>10</v>
      </c>
    </row>
    <row r="81" spans="1:40" x14ac:dyDescent="0.45">
      <c r="A81">
        <v>27</v>
      </c>
      <c r="B81">
        <v>27</v>
      </c>
      <c r="C81">
        <v>27</v>
      </c>
      <c r="D81">
        <v>27</v>
      </c>
      <c r="E81">
        <v>27</v>
      </c>
      <c r="F81">
        <v>27</v>
      </c>
      <c r="G81">
        <v>27</v>
      </c>
      <c r="H81">
        <v>27</v>
      </c>
      <c r="I81">
        <v>27</v>
      </c>
      <c r="J81">
        <v>27</v>
      </c>
      <c r="K81">
        <v>27</v>
      </c>
      <c r="L81">
        <v>27</v>
      </c>
      <c r="M81">
        <v>27</v>
      </c>
      <c r="N81">
        <v>27</v>
      </c>
      <c r="O81">
        <v>27</v>
      </c>
      <c r="P81">
        <v>27</v>
      </c>
      <c r="Q81">
        <v>27</v>
      </c>
      <c r="R81">
        <v>27</v>
      </c>
      <c r="S81">
        <v>27</v>
      </c>
      <c r="T81">
        <v>27</v>
      </c>
      <c r="U81">
        <v>27</v>
      </c>
      <c r="V81">
        <v>27</v>
      </c>
      <c r="W81">
        <v>27</v>
      </c>
      <c r="X81">
        <v>27</v>
      </c>
      <c r="Y81">
        <v>27</v>
      </c>
      <c r="Z81">
        <v>27</v>
      </c>
      <c r="AA81">
        <v>27</v>
      </c>
      <c r="AB81">
        <v>27</v>
      </c>
      <c r="AC81">
        <v>27</v>
      </c>
      <c r="AD81">
        <v>27</v>
      </c>
      <c r="AE81">
        <v>27</v>
      </c>
      <c r="AF81">
        <v>27</v>
      </c>
      <c r="AG81">
        <v>27</v>
      </c>
      <c r="AH81">
        <v>27</v>
      </c>
      <c r="AI81">
        <v>27</v>
      </c>
      <c r="AJ81">
        <v>27</v>
      </c>
      <c r="AK81">
        <v>27</v>
      </c>
      <c r="AL81">
        <v>27</v>
      </c>
      <c r="AM81">
        <v>27</v>
      </c>
      <c r="AN81">
        <v>27</v>
      </c>
    </row>
    <row r="82" spans="1:40" x14ac:dyDescent="0.45">
      <c r="A82">
        <v>12</v>
      </c>
      <c r="B82">
        <v>12</v>
      </c>
      <c r="C82">
        <v>12</v>
      </c>
      <c r="D82">
        <v>12</v>
      </c>
      <c r="E82">
        <v>12</v>
      </c>
      <c r="F82">
        <v>18</v>
      </c>
      <c r="G82">
        <v>18</v>
      </c>
      <c r="H82">
        <v>18</v>
      </c>
      <c r="I82">
        <v>18</v>
      </c>
      <c r="J82">
        <v>18</v>
      </c>
      <c r="K82">
        <v>27</v>
      </c>
      <c r="L82">
        <v>27</v>
      </c>
      <c r="M82">
        <v>27</v>
      </c>
      <c r="N82">
        <v>27</v>
      </c>
      <c r="O82">
        <v>27</v>
      </c>
      <c r="P82">
        <v>34</v>
      </c>
      <c r="Q82">
        <v>34</v>
      </c>
      <c r="R82">
        <v>34</v>
      </c>
      <c r="S82">
        <v>34</v>
      </c>
      <c r="T82">
        <v>34</v>
      </c>
      <c r="U82">
        <v>39</v>
      </c>
      <c r="V82">
        <v>39</v>
      </c>
      <c r="W82">
        <v>39</v>
      </c>
      <c r="X82">
        <v>39</v>
      </c>
      <c r="Y82">
        <v>39</v>
      </c>
      <c r="Z82">
        <v>42</v>
      </c>
      <c r="AA82">
        <v>42</v>
      </c>
      <c r="AB82">
        <v>42</v>
      </c>
      <c r="AC82">
        <v>42</v>
      </c>
      <c r="AD82">
        <v>42</v>
      </c>
      <c r="AE82">
        <v>47</v>
      </c>
      <c r="AF82">
        <v>47</v>
      </c>
      <c r="AG82">
        <v>47</v>
      </c>
      <c r="AH82">
        <v>47</v>
      </c>
      <c r="AI82">
        <v>47</v>
      </c>
      <c r="AJ82">
        <v>51</v>
      </c>
      <c r="AK82">
        <v>51</v>
      </c>
      <c r="AL82">
        <v>51</v>
      </c>
      <c r="AM82">
        <v>51</v>
      </c>
      <c r="AN82">
        <v>51</v>
      </c>
    </row>
    <row r="83" spans="1:40" x14ac:dyDescent="0.45">
      <c r="A83">
        <v>75</v>
      </c>
      <c r="B83">
        <v>71</v>
      </c>
      <c r="C83">
        <v>67</v>
      </c>
      <c r="D83">
        <v>65</v>
      </c>
      <c r="E83">
        <v>63</v>
      </c>
      <c r="F83">
        <v>66</v>
      </c>
      <c r="G83">
        <v>62</v>
      </c>
      <c r="H83">
        <v>58</v>
      </c>
      <c r="I83">
        <v>56</v>
      </c>
      <c r="J83">
        <v>54</v>
      </c>
      <c r="K83">
        <v>53</v>
      </c>
      <c r="L83">
        <v>49</v>
      </c>
      <c r="M83">
        <v>45</v>
      </c>
      <c r="N83">
        <v>43</v>
      </c>
      <c r="O83">
        <v>41</v>
      </c>
      <c r="P83">
        <v>47</v>
      </c>
      <c r="Q83">
        <v>43</v>
      </c>
      <c r="R83">
        <v>39</v>
      </c>
      <c r="S83">
        <v>37</v>
      </c>
      <c r="T83">
        <v>35</v>
      </c>
      <c r="U83">
        <v>41</v>
      </c>
      <c r="V83">
        <v>37</v>
      </c>
      <c r="W83">
        <v>33</v>
      </c>
      <c r="X83">
        <v>31</v>
      </c>
      <c r="Y83">
        <v>29</v>
      </c>
      <c r="Z83">
        <v>39</v>
      </c>
      <c r="AA83">
        <v>35</v>
      </c>
      <c r="AB83">
        <v>31</v>
      </c>
      <c r="AC83">
        <v>29</v>
      </c>
      <c r="AD83">
        <v>27</v>
      </c>
      <c r="AE83">
        <v>37</v>
      </c>
      <c r="AF83">
        <v>33</v>
      </c>
      <c r="AG83">
        <v>29</v>
      </c>
      <c r="AH83">
        <v>27</v>
      </c>
      <c r="AI83">
        <v>25</v>
      </c>
      <c r="AJ83">
        <v>33</v>
      </c>
      <c r="AK83">
        <v>29</v>
      </c>
      <c r="AL83">
        <v>25</v>
      </c>
      <c r="AM83">
        <v>23</v>
      </c>
      <c r="AN83">
        <v>21</v>
      </c>
    </row>
    <row r="84" spans="1:40" x14ac:dyDescent="0.45">
      <c r="A84">
        <v>5</v>
      </c>
      <c r="B84">
        <v>9</v>
      </c>
      <c r="C84">
        <v>15</v>
      </c>
      <c r="D84">
        <v>20</v>
      </c>
      <c r="E84">
        <v>26</v>
      </c>
      <c r="F84">
        <v>5</v>
      </c>
      <c r="G84">
        <v>9</v>
      </c>
      <c r="H84">
        <v>15</v>
      </c>
      <c r="I84">
        <v>20</v>
      </c>
      <c r="J84">
        <v>26</v>
      </c>
      <c r="K84">
        <v>5</v>
      </c>
      <c r="L84">
        <v>9</v>
      </c>
      <c r="M84">
        <v>15</v>
      </c>
      <c r="N84">
        <v>20</v>
      </c>
      <c r="O84">
        <v>26</v>
      </c>
      <c r="P84">
        <v>5</v>
      </c>
      <c r="Q84">
        <v>9</v>
      </c>
      <c r="R84">
        <v>15</v>
      </c>
      <c r="S84">
        <v>20</v>
      </c>
      <c r="T84">
        <v>26</v>
      </c>
      <c r="U84">
        <v>5</v>
      </c>
      <c r="V84">
        <v>9</v>
      </c>
      <c r="W84">
        <v>15</v>
      </c>
      <c r="X84">
        <v>20</v>
      </c>
      <c r="Y84">
        <v>26</v>
      </c>
      <c r="Z84">
        <v>5</v>
      </c>
      <c r="AA84">
        <v>9</v>
      </c>
      <c r="AB84">
        <v>15</v>
      </c>
      <c r="AC84">
        <v>20</v>
      </c>
      <c r="AD84">
        <v>26</v>
      </c>
      <c r="AE84">
        <v>5</v>
      </c>
      <c r="AF84">
        <v>9</v>
      </c>
      <c r="AG84">
        <v>15</v>
      </c>
      <c r="AH84">
        <v>20</v>
      </c>
      <c r="AI84">
        <v>26</v>
      </c>
      <c r="AJ84">
        <v>5</v>
      </c>
      <c r="AK84">
        <v>9</v>
      </c>
      <c r="AL84">
        <v>15</v>
      </c>
      <c r="AM84">
        <v>20</v>
      </c>
      <c r="AN84">
        <v>26</v>
      </c>
    </row>
    <row r="85" spans="1:40" x14ac:dyDescent="0.45">
      <c r="A85">
        <v>9</v>
      </c>
      <c r="B85">
        <v>9</v>
      </c>
      <c r="C85">
        <v>9</v>
      </c>
      <c r="D85">
        <v>9</v>
      </c>
      <c r="E85">
        <v>9</v>
      </c>
      <c r="F85">
        <v>9</v>
      </c>
      <c r="G85">
        <v>9</v>
      </c>
      <c r="H85">
        <v>9</v>
      </c>
      <c r="I85">
        <v>9</v>
      </c>
      <c r="J85">
        <v>9</v>
      </c>
      <c r="K85">
        <v>9</v>
      </c>
      <c r="L85">
        <v>9</v>
      </c>
      <c r="M85">
        <v>9</v>
      </c>
      <c r="N85">
        <v>9</v>
      </c>
      <c r="O85">
        <v>9</v>
      </c>
      <c r="P85">
        <v>9</v>
      </c>
      <c r="Q85">
        <v>9</v>
      </c>
      <c r="R85">
        <v>9</v>
      </c>
      <c r="S85">
        <v>9</v>
      </c>
      <c r="T85">
        <v>9</v>
      </c>
      <c r="U85">
        <v>9</v>
      </c>
      <c r="V85">
        <v>9</v>
      </c>
      <c r="W85">
        <v>9</v>
      </c>
      <c r="X85">
        <v>9</v>
      </c>
      <c r="Y85">
        <v>9</v>
      </c>
      <c r="Z85">
        <v>9</v>
      </c>
      <c r="AA85">
        <v>9</v>
      </c>
      <c r="AB85">
        <v>9</v>
      </c>
      <c r="AC85">
        <v>9</v>
      </c>
      <c r="AD85">
        <v>9</v>
      </c>
      <c r="AE85">
        <v>9</v>
      </c>
      <c r="AF85">
        <v>9</v>
      </c>
      <c r="AG85">
        <v>9</v>
      </c>
      <c r="AH85">
        <v>9</v>
      </c>
      <c r="AI85">
        <v>9</v>
      </c>
      <c r="AJ85">
        <v>9</v>
      </c>
      <c r="AK85">
        <v>9</v>
      </c>
      <c r="AL85">
        <v>9</v>
      </c>
      <c r="AM85">
        <v>9</v>
      </c>
      <c r="AN85">
        <v>9</v>
      </c>
    </row>
    <row r="86" spans="1:40" x14ac:dyDescent="0.45">
      <c r="A86">
        <v>26</v>
      </c>
      <c r="B86">
        <v>26</v>
      </c>
      <c r="C86">
        <v>26</v>
      </c>
      <c r="D86">
        <v>26</v>
      </c>
      <c r="E86">
        <v>26</v>
      </c>
      <c r="F86">
        <v>26</v>
      </c>
      <c r="G86">
        <v>26</v>
      </c>
      <c r="H86">
        <v>26</v>
      </c>
      <c r="I86">
        <v>26</v>
      </c>
      <c r="J86">
        <v>26</v>
      </c>
      <c r="K86">
        <v>26</v>
      </c>
      <c r="L86">
        <v>26</v>
      </c>
      <c r="M86">
        <v>26</v>
      </c>
      <c r="N86">
        <v>26</v>
      </c>
      <c r="O86">
        <v>26</v>
      </c>
      <c r="P86">
        <v>26</v>
      </c>
      <c r="Q86">
        <v>26</v>
      </c>
      <c r="R86">
        <v>26</v>
      </c>
      <c r="S86">
        <v>26</v>
      </c>
      <c r="T86">
        <v>26</v>
      </c>
      <c r="U86">
        <v>26</v>
      </c>
      <c r="V86">
        <v>26</v>
      </c>
      <c r="W86">
        <v>26</v>
      </c>
      <c r="X86">
        <v>26</v>
      </c>
      <c r="Y86">
        <v>26</v>
      </c>
      <c r="Z86">
        <v>26</v>
      </c>
      <c r="AA86">
        <v>26</v>
      </c>
      <c r="AB86">
        <v>26</v>
      </c>
      <c r="AC86">
        <v>26</v>
      </c>
      <c r="AD86">
        <v>26</v>
      </c>
      <c r="AE86">
        <v>26</v>
      </c>
      <c r="AF86">
        <v>26</v>
      </c>
      <c r="AG86">
        <v>26</v>
      </c>
      <c r="AH86">
        <v>26</v>
      </c>
      <c r="AI86">
        <v>26</v>
      </c>
      <c r="AJ86">
        <v>26</v>
      </c>
      <c r="AK86">
        <v>26</v>
      </c>
      <c r="AL86">
        <v>26</v>
      </c>
      <c r="AM86">
        <v>26</v>
      </c>
      <c r="AN86">
        <v>26</v>
      </c>
    </row>
    <row r="87" spans="1:40" x14ac:dyDescent="0.45">
      <c r="A87">
        <v>11</v>
      </c>
      <c r="B87">
        <v>11</v>
      </c>
      <c r="C87">
        <v>11</v>
      </c>
      <c r="D87">
        <v>11</v>
      </c>
      <c r="E87">
        <v>11</v>
      </c>
      <c r="F87">
        <v>18</v>
      </c>
      <c r="G87">
        <v>18</v>
      </c>
      <c r="H87">
        <v>18</v>
      </c>
      <c r="I87">
        <v>18</v>
      </c>
      <c r="J87">
        <v>18</v>
      </c>
      <c r="K87">
        <v>28</v>
      </c>
      <c r="L87">
        <v>28</v>
      </c>
      <c r="M87">
        <v>28</v>
      </c>
      <c r="N87">
        <v>28</v>
      </c>
      <c r="O87">
        <v>28</v>
      </c>
      <c r="P87">
        <v>34</v>
      </c>
      <c r="Q87">
        <v>34</v>
      </c>
      <c r="R87">
        <v>34</v>
      </c>
      <c r="S87">
        <v>34</v>
      </c>
      <c r="T87">
        <v>34</v>
      </c>
      <c r="U87">
        <v>39</v>
      </c>
      <c r="V87">
        <v>39</v>
      </c>
      <c r="W87">
        <v>39</v>
      </c>
      <c r="X87">
        <v>39</v>
      </c>
      <c r="Y87">
        <v>39</v>
      </c>
      <c r="Z87">
        <v>43</v>
      </c>
      <c r="AA87">
        <v>43</v>
      </c>
      <c r="AB87">
        <v>43</v>
      </c>
      <c r="AC87">
        <v>43</v>
      </c>
      <c r="AD87">
        <v>43</v>
      </c>
      <c r="AE87">
        <v>48</v>
      </c>
      <c r="AF87">
        <v>48</v>
      </c>
      <c r="AG87">
        <v>48</v>
      </c>
      <c r="AH87">
        <v>48</v>
      </c>
      <c r="AI87">
        <v>48</v>
      </c>
      <c r="AJ87">
        <v>53</v>
      </c>
      <c r="AK87">
        <v>53</v>
      </c>
      <c r="AL87">
        <v>53</v>
      </c>
      <c r="AM87">
        <v>53</v>
      </c>
      <c r="AN87">
        <v>53</v>
      </c>
    </row>
    <row r="88" spans="1:40" x14ac:dyDescent="0.45">
      <c r="A88">
        <v>78</v>
      </c>
      <c r="B88">
        <v>73</v>
      </c>
      <c r="C88">
        <v>69</v>
      </c>
      <c r="D88">
        <v>67</v>
      </c>
      <c r="E88">
        <v>65</v>
      </c>
      <c r="F88">
        <v>69</v>
      </c>
      <c r="G88">
        <v>64</v>
      </c>
      <c r="H88">
        <v>60</v>
      </c>
      <c r="I88">
        <v>58</v>
      </c>
      <c r="J88">
        <v>56</v>
      </c>
      <c r="K88">
        <v>55</v>
      </c>
      <c r="L88">
        <v>50</v>
      </c>
      <c r="M88">
        <v>46</v>
      </c>
      <c r="N88">
        <v>44</v>
      </c>
      <c r="O88">
        <v>42</v>
      </c>
      <c r="P88">
        <v>48</v>
      </c>
      <c r="Q88">
        <v>43</v>
      </c>
      <c r="R88">
        <v>39</v>
      </c>
      <c r="S88">
        <v>37</v>
      </c>
      <c r="T88">
        <v>35</v>
      </c>
      <c r="U88">
        <v>42</v>
      </c>
      <c r="V88">
        <v>37</v>
      </c>
      <c r="W88">
        <v>33</v>
      </c>
      <c r="X88">
        <v>31</v>
      </c>
      <c r="Y88">
        <v>29</v>
      </c>
      <c r="Z88">
        <v>40</v>
      </c>
      <c r="AA88">
        <v>35</v>
      </c>
      <c r="AB88">
        <v>31</v>
      </c>
      <c r="AC88">
        <v>29</v>
      </c>
      <c r="AD88">
        <v>27</v>
      </c>
      <c r="AE88">
        <v>38</v>
      </c>
      <c r="AF88">
        <v>33</v>
      </c>
      <c r="AG88">
        <v>29</v>
      </c>
      <c r="AH88">
        <v>27</v>
      </c>
      <c r="AI88">
        <v>25</v>
      </c>
      <c r="AJ88">
        <v>34</v>
      </c>
      <c r="AK88">
        <v>29</v>
      </c>
      <c r="AL88">
        <v>25</v>
      </c>
      <c r="AM88">
        <v>23</v>
      </c>
      <c r="AN88">
        <v>21</v>
      </c>
    </row>
    <row r="89" spans="1:40" x14ac:dyDescent="0.45">
      <c r="A89">
        <v>5</v>
      </c>
      <c r="B89">
        <v>8</v>
      </c>
      <c r="C89">
        <v>13</v>
      </c>
      <c r="D89">
        <v>17</v>
      </c>
      <c r="E89">
        <v>23</v>
      </c>
      <c r="F89">
        <v>5</v>
      </c>
      <c r="G89">
        <v>8</v>
      </c>
      <c r="H89">
        <v>13</v>
      </c>
      <c r="I89">
        <v>17</v>
      </c>
      <c r="J89">
        <v>23</v>
      </c>
      <c r="K89">
        <v>5</v>
      </c>
      <c r="L89">
        <v>8</v>
      </c>
      <c r="M89">
        <v>13</v>
      </c>
      <c r="N89">
        <v>17</v>
      </c>
      <c r="O89">
        <v>23</v>
      </c>
      <c r="P89">
        <v>5</v>
      </c>
      <c r="Q89">
        <v>8</v>
      </c>
      <c r="R89">
        <v>13</v>
      </c>
      <c r="S89">
        <v>17</v>
      </c>
      <c r="T89">
        <v>23</v>
      </c>
      <c r="U89">
        <v>5</v>
      </c>
      <c r="V89">
        <v>8</v>
      </c>
      <c r="W89">
        <v>13</v>
      </c>
      <c r="X89">
        <v>17</v>
      </c>
      <c r="Y89">
        <v>23</v>
      </c>
      <c r="Z89">
        <v>5</v>
      </c>
      <c r="AA89">
        <v>8</v>
      </c>
      <c r="AB89">
        <v>13</v>
      </c>
      <c r="AC89">
        <v>17</v>
      </c>
      <c r="AD89">
        <v>23</v>
      </c>
      <c r="AE89">
        <v>5</v>
      </c>
      <c r="AF89">
        <v>8</v>
      </c>
      <c r="AG89">
        <v>13</v>
      </c>
      <c r="AH89">
        <v>17</v>
      </c>
      <c r="AI89">
        <v>23</v>
      </c>
      <c r="AJ89">
        <v>5</v>
      </c>
      <c r="AK89">
        <v>8</v>
      </c>
      <c r="AL89">
        <v>13</v>
      </c>
      <c r="AM89">
        <v>17</v>
      </c>
      <c r="AN89">
        <v>23</v>
      </c>
    </row>
    <row r="90" spans="1:40" x14ac:dyDescent="0.45">
      <c r="A90">
        <v>9</v>
      </c>
      <c r="B90">
        <v>9</v>
      </c>
      <c r="C90">
        <v>9</v>
      </c>
      <c r="D90">
        <v>9</v>
      </c>
      <c r="E90">
        <v>9</v>
      </c>
      <c r="F90">
        <v>9</v>
      </c>
      <c r="G90">
        <v>9</v>
      </c>
      <c r="H90">
        <v>9</v>
      </c>
      <c r="I90">
        <v>9</v>
      </c>
      <c r="J90">
        <v>9</v>
      </c>
      <c r="K90">
        <v>9</v>
      </c>
      <c r="L90">
        <v>9</v>
      </c>
      <c r="M90">
        <v>9</v>
      </c>
      <c r="N90">
        <v>9</v>
      </c>
      <c r="O90">
        <v>9</v>
      </c>
      <c r="P90">
        <v>9</v>
      </c>
      <c r="Q90">
        <v>9</v>
      </c>
      <c r="R90">
        <v>9</v>
      </c>
      <c r="S90">
        <v>9</v>
      </c>
      <c r="T90">
        <v>9</v>
      </c>
      <c r="U90">
        <v>9</v>
      </c>
      <c r="V90">
        <v>9</v>
      </c>
      <c r="W90">
        <v>9</v>
      </c>
      <c r="X90">
        <v>9</v>
      </c>
      <c r="Y90">
        <v>9</v>
      </c>
      <c r="Z90">
        <v>9</v>
      </c>
      <c r="AA90">
        <v>9</v>
      </c>
      <c r="AB90">
        <v>9</v>
      </c>
      <c r="AC90">
        <v>9</v>
      </c>
      <c r="AD90">
        <v>9</v>
      </c>
      <c r="AE90">
        <v>9</v>
      </c>
      <c r="AF90">
        <v>9</v>
      </c>
      <c r="AG90">
        <v>9</v>
      </c>
      <c r="AH90">
        <v>9</v>
      </c>
      <c r="AI90">
        <v>9</v>
      </c>
      <c r="AJ90">
        <v>9</v>
      </c>
      <c r="AK90">
        <v>9</v>
      </c>
      <c r="AL90">
        <v>9</v>
      </c>
      <c r="AM90">
        <v>9</v>
      </c>
      <c r="AN90">
        <v>9</v>
      </c>
    </row>
    <row r="91" spans="1:40" x14ac:dyDescent="0.45">
      <c r="A91">
        <v>28</v>
      </c>
      <c r="B91">
        <v>28</v>
      </c>
      <c r="C91">
        <v>28</v>
      </c>
      <c r="D91">
        <v>28</v>
      </c>
      <c r="E91">
        <v>28</v>
      </c>
      <c r="F91">
        <v>28</v>
      </c>
      <c r="G91">
        <v>28</v>
      </c>
      <c r="H91">
        <v>28</v>
      </c>
      <c r="I91">
        <v>28</v>
      </c>
      <c r="J91">
        <v>28</v>
      </c>
      <c r="K91">
        <v>28</v>
      </c>
      <c r="L91">
        <v>28</v>
      </c>
      <c r="M91">
        <v>28</v>
      </c>
      <c r="N91">
        <v>28</v>
      </c>
      <c r="O91">
        <v>28</v>
      </c>
      <c r="P91">
        <v>28</v>
      </c>
      <c r="Q91">
        <v>28</v>
      </c>
      <c r="R91">
        <v>28</v>
      </c>
      <c r="S91">
        <v>28</v>
      </c>
      <c r="T91">
        <v>28</v>
      </c>
      <c r="U91">
        <v>28</v>
      </c>
      <c r="V91">
        <v>28</v>
      </c>
      <c r="W91">
        <v>28</v>
      </c>
      <c r="X91">
        <v>28</v>
      </c>
      <c r="Y91">
        <v>28</v>
      </c>
      <c r="Z91">
        <v>28</v>
      </c>
      <c r="AA91">
        <v>28</v>
      </c>
      <c r="AB91">
        <v>28</v>
      </c>
      <c r="AC91">
        <v>28</v>
      </c>
      <c r="AD91">
        <v>28</v>
      </c>
      <c r="AE91">
        <v>28</v>
      </c>
      <c r="AF91">
        <v>28</v>
      </c>
      <c r="AG91">
        <v>28</v>
      </c>
      <c r="AH91">
        <v>28</v>
      </c>
      <c r="AI91">
        <v>28</v>
      </c>
      <c r="AJ91">
        <v>28</v>
      </c>
      <c r="AK91">
        <v>28</v>
      </c>
      <c r="AL91">
        <v>28</v>
      </c>
      <c r="AM91">
        <v>28</v>
      </c>
      <c r="AN91">
        <v>28</v>
      </c>
    </row>
    <row r="92" spans="1:40" x14ac:dyDescent="0.45">
      <c r="A92">
        <v>12</v>
      </c>
      <c r="B92">
        <v>12</v>
      </c>
      <c r="C92">
        <v>12</v>
      </c>
      <c r="D92">
        <v>12</v>
      </c>
      <c r="E92">
        <v>12</v>
      </c>
      <c r="F92">
        <v>18</v>
      </c>
      <c r="G92">
        <v>18</v>
      </c>
      <c r="H92">
        <v>18</v>
      </c>
      <c r="I92">
        <v>18</v>
      </c>
      <c r="J92">
        <v>18</v>
      </c>
      <c r="K92">
        <v>28</v>
      </c>
      <c r="L92">
        <v>28</v>
      </c>
      <c r="M92">
        <v>28</v>
      </c>
      <c r="N92">
        <v>28</v>
      </c>
      <c r="O92">
        <v>28</v>
      </c>
      <c r="P92">
        <v>35</v>
      </c>
      <c r="Q92">
        <v>35</v>
      </c>
      <c r="R92">
        <v>35</v>
      </c>
      <c r="S92">
        <v>35</v>
      </c>
      <c r="T92">
        <v>35</v>
      </c>
      <c r="U92">
        <v>40</v>
      </c>
      <c r="V92">
        <v>40</v>
      </c>
      <c r="W92">
        <v>40</v>
      </c>
      <c r="X92">
        <v>40</v>
      </c>
      <c r="Y92">
        <v>40</v>
      </c>
      <c r="Z92">
        <v>43</v>
      </c>
      <c r="AA92">
        <v>43</v>
      </c>
      <c r="AB92">
        <v>43</v>
      </c>
      <c r="AC92">
        <v>43</v>
      </c>
      <c r="AD92">
        <v>43</v>
      </c>
      <c r="AE92">
        <v>47</v>
      </c>
      <c r="AF92">
        <v>47</v>
      </c>
      <c r="AG92">
        <v>47</v>
      </c>
      <c r="AH92">
        <v>47</v>
      </c>
      <c r="AI92">
        <v>47</v>
      </c>
      <c r="AJ92">
        <v>52</v>
      </c>
      <c r="AK92">
        <v>52</v>
      </c>
      <c r="AL92">
        <v>52</v>
      </c>
      <c r="AM92">
        <v>52</v>
      </c>
      <c r="AN92">
        <v>52</v>
      </c>
    </row>
    <row r="93" spans="1:40" x14ac:dyDescent="0.45">
      <c r="A93">
        <v>73</v>
      </c>
      <c r="B93">
        <v>69</v>
      </c>
      <c r="C93">
        <v>65</v>
      </c>
      <c r="D93">
        <v>63</v>
      </c>
      <c r="E93">
        <v>61</v>
      </c>
      <c r="F93">
        <v>65</v>
      </c>
      <c r="G93">
        <v>61</v>
      </c>
      <c r="H93">
        <v>57</v>
      </c>
      <c r="I93">
        <v>55</v>
      </c>
      <c r="J93">
        <v>53</v>
      </c>
      <c r="K93">
        <v>53</v>
      </c>
      <c r="L93">
        <v>49</v>
      </c>
      <c r="M93">
        <v>45</v>
      </c>
      <c r="N93">
        <v>43</v>
      </c>
      <c r="O93">
        <v>41</v>
      </c>
      <c r="P93">
        <v>46</v>
      </c>
      <c r="Q93">
        <v>42</v>
      </c>
      <c r="R93">
        <v>38</v>
      </c>
      <c r="S93">
        <v>36</v>
      </c>
      <c r="T93">
        <v>34</v>
      </c>
      <c r="U93">
        <v>41</v>
      </c>
      <c r="V93">
        <v>37</v>
      </c>
      <c r="W93">
        <v>33</v>
      </c>
      <c r="X93">
        <v>31</v>
      </c>
      <c r="Y93">
        <v>29</v>
      </c>
      <c r="Z93">
        <v>39</v>
      </c>
      <c r="AA93">
        <v>35</v>
      </c>
      <c r="AB93">
        <v>31</v>
      </c>
      <c r="AC93">
        <v>29</v>
      </c>
      <c r="AD93">
        <v>27</v>
      </c>
      <c r="AE93">
        <v>37</v>
      </c>
      <c r="AF93">
        <v>33</v>
      </c>
      <c r="AG93">
        <v>29</v>
      </c>
      <c r="AH93">
        <v>27</v>
      </c>
      <c r="AI93">
        <v>25</v>
      </c>
      <c r="AJ93">
        <v>34</v>
      </c>
      <c r="AK93">
        <v>30</v>
      </c>
      <c r="AL93">
        <v>26</v>
      </c>
      <c r="AM93">
        <v>24</v>
      </c>
      <c r="AN93">
        <v>22</v>
      </c>
    </row>
    <row r="94" spans="1:40" x14ac:dyDescent="0.45">
      <c r="A94">
        <v>5</v>
      </c>
      <c r="B94">
        <v>8</v>
      </c>
      <c r="C94">
        <v>13</v>
      </c>
      <c r="D94">
        <v>18</v>
      </c>
      <c r="E94">
        <v>23</v>
      </c>
      <c r="F94">
        <v>5</v>
      </c>
      <c r="G94">
        <v>8</v>
      </c>
      <c r="H94">
        <v>13</v>
      </c>
      <c r="I94">
        <v>18</v>
      </c>
      <c r="J94">
        <v>23</v>
      </c>
      <c r="K94">
        <v>5</v>
      </c>
      <c r="L94">
        <v>8</v>
      </c>
      <c r="M94">
        <v>13</v>
      </c>
      <c r="N94">
        <v>18</v>
      </c>
      <c r="O94">
        <v>23</v>
      </c>
      <c r="P94">
        <v>5</v>
      </c>
      <c r="Q94">
        <v>8</v>
      </c>
      <c r="R94">
        <v>13</v>
      </c>
      <c r="S94">
        <v>18</v>
      </c>
      <c r="T94">
        <v>23</v>
      </c>
      <c r="U94">
        <v>5</v>
      </c>
      <c r="V94">
        <v>8</v>
      </c>
      <c r="W94">
        <v>13</v>
      </c>
      <c r="X94">
        <v>18</v>
      </c>
      <c r="Y94">
        <v>23</v>
      </c>
      <c r="Z94">
        <v>5</v>
      </c>
      <c r="AA94">
        <v>8</v>
      </c>
      <c r="AB94">
        <v>13</v>
      </c>
      <c r="AC94">
        <v>18</v>
      </c>
      <c r="AD94">
        <v>23</v>
      </c>
      <c r="AE94">
        <v>5</v>
      </c>
      <c r="AF94">
        <v>8</v>
      </c>
      <c r="AG94">
        <v>13</v>
      </c>
      <c r="AH94">
        <v>18</v>
      </c>
      <c r="AI94">
        <v>23</v>
      </c>
      <c r="AJ94">
        <v>5</v>
      </c>
      <c r="AK94">
        <v>8</v>
      </c>
      <c r="AL94">
        <v>13</v>
      </c>
      <c r="AM94">
        <v>18</v>
      </c>
      <c r="AN94">
        <v>23</v>
      </c>
    </row>
    <row r="95" spans="1:40" x14ac:dyDescent="0.45">
      <c r="A95">
        <v>10</v>
      </c>
      <c r="B95">
        <v>10</v>
      </c>
      <c r="C95">
        <v>10</v>
      </c>
      <c r="D95">
        <v>10</v>
      </c>
      <c r="E95">
        <v>10</v>
      </c>
      <c r="F95">
        <v>10</v>
      </c>
      <c r="G95">
        <v>10</v>
      </c>
      <c r="H95">
        <v>10</v>
      </c>
      <c r="I95">
        <v>10</v>
      </c>
      <c r="J95">
        <v>10</v>
      </c>
      <c r="K95">
        <v>10</v>
      </c>
      <c r="L95">
        <v>10</v>
      </c>
      <c r="M95">
        <v>10</v>
      </c>
      <c r="N95">
        <v>10</v>
      </c>
      <c r="O95">
        <v>10</v>
      </c>
      <c r="P95">
        <v>10</v>
      </c>
      <c r="Q95">
        <v>10</v>
      </c>
      <c r="R95">
        <v>10</v>
      </c>
      <c r="S95">
        <v>10</v>
      </c>
      <c r="T95">
        <v>10</v>
      </c>
      <c r="U95">
        <v>10</v>
      </c>
      <c r="V95">
        <v>10</v>
      </c>
      <c r="W95">
        <v>10</v>
      </c>
      <c r="X95">
        <v>10</v>
      </c>
      <c r="Y95">
        <v>10</v>
      </c>
      <c r="Z95">
        <v>10</v>
      </c>
      <c r="AA95">
        <v>10</v>
      </c>
      <c r="AB95">
        <v>10</v>
      </c>
      <c r="AC95">
        <v>10</v>
      </c>
      <c r="AD95">
        <v>10</v>
      </c>
      <c r="AE95">
        <v>10</v>
      </c>
      <c r="AF95">
        <v>10</v>
      </c>
      <c r="AG95">
        <v>10</v>
      </c>
      <c r="AH95">
        <v>10</v>
      </c>
      <c r="AI95">
        <v>10</v>
      </c>
      <c r="AJ95">
        <v>10</v>
      </c>
      <c r="AK95">
        <v>10</v>
      </c>
      <c r="AL95">
        <v>10</v>
      </c>
      <c r="AM95">
        <v>10</v>
      </c>
      <c r="AN95">
        <v>10</v>
      </c>
    </row>
    <row r="96" spans="1:40" x14ac:dyDescent="0.45">
      <c r="A96">
        <v>28</v>
      </c>
      <c r="B96">
        <v>28</v>
      </c>
      <c r="C96">
        <v>28</v>
      </c>
      <c r="D96">
        <v>28</v>
      </c>
      <c r="E96">
        <v>28</v>
      </c>
      <c r="F96">
        <v>28</v>
      </c>
      <c r="G96">
        <v>28</v>
      </c>
      <c r="H96">
        <v>28</v>
      </c>
      <c r="I96">
        <v>28</v>
      </c>
      <c r="J96">
        <v>28</v>
      </c>
      <c r="K96">
        <v>28</v>
      </c>
      <c r="L96">
        <v>28</v>
      </c>
      <c r="M96">
        <v>28</v>
      </c>
      <c r="N96">
        <v>28</v>
      </c>
      <c r="O96">
        <v>28</v>
      </c>
      <c r="P96">
        <v>28</v>
      </c>
      <c r="Q96">
        <v>28</v>
      </c>
      <c r="R96">
        <v>28</v>
      </c>
      <c r="S96">
        <v>28</v>
      </c>
      <c r="T96">
        <v>28</v>
      </c>
      <c r="U96">
        <v>28</v>
      </c>
      <c r="V96">
        <v>28</v>
      </c>
      <c r="W96">
        <v>28</v>
      </c>
      <c r="X96">
        <v>28</v>
      </c>
      <c r="Y96">
        <v>28</v>
      </c>
      <c r="Z96">
        <v>28</v>
      </c>
      <c r="AA96">
        <v>28</v>
      </c>
      <c r="AB96">
        <v>28</v>
      </c>
      <c r="AC96">
        <v>28</v>
      </c>
      <c r="AD96">
        <v>28</v>
      </c>
      <c r="AE96">
        <v>28</v>
      </c>
      <c r="AF96">
        <v>28</v>
      </c>
      <c r="AG96">
        <v>28</v>
      </c>
      <c r="AH96">
        <v>28</v>
      </c>
      <c r="AI96">
        <v>28</v>
      </c>
      <c r="AJ96">
        <v>28</v>
      </c>
      <c r="AK96">
        <v>28</v>
      </c>
      <c r="AL96">
        <v>28</v>
      </c>
      <c r="AM96">
        <v>28</v>
      </c>
      <c r="AN96">
        <v>28</v>
      </c>
    </row>
    <row r="97" spans="1:40" x14ac:dyDescent="0.45">
      <c r="A97">
        <v>12</v>
      </c>
      <c r="B97">
        <v>12</v>
      </c>
      <c r="C97">
        <v>12</v>
      </c>
      <c r="D97">
        <v>12</v>
      </c>
      <c r="E97">
        <v>12</v>
      </c>
      <c r="F97">
        <v>19</v>
      </c>
      <c r="G97">
        <v>19</v>
      </c>
      <c r="H97">
        <v>19</v>
      </c>
      <c r="I97">
        <v>19</v>
      </c>
      <c r="J97">
        <v>19</v>
      </c>
      <c r="K97">
        <v>28</v>
      </c>
      <c r="L97">
        <v>28</v>
      </c>
      <c r="M97">
        <v>28</v>
      </c>
      <c r="N97">
        <v>28</v>
      </c>
      <c r="O97">
        <v>28</v>
      </c>
      <c r="P97">
        <v>34</v>
      </c>
      <c r="Q97">
        <v>34</v>
      </c>
      <c r="R97">
        <v>34</v>
      </c>
      <c r="S97">
        <v>34</v>
      </c>
      <c r="T97">
        <v>34</v>
      </c>
      <c r="U97">
        <v>39</v>
      </c>
      <c r="V97">
        <v>39</v>
      </c>
      <c r="W97">
        <v>39</v>
      </c>
      <c r="X97">
        <v>39</v>
      </c>
      <c r="Y97">
        <v>39</v>
      </c>
      <c r="Z97">
        <v>43</v>
      </c>
      <c r="AA97">
        <v>43</v>
      </c>
      <c r="AB97">
        <v>43</v>
      </c>
      <c r="AC97">
        <v>43</v>
      </c>
      <c r="AD97">
        <v>43</v>
      </c>
      <c r="AE97">
        <v>47</v>
      </c>
      <c r="AF97">
        <v>47</v>
      </c>
      <c r="AG97">
        <v>47</v>
      </c>
      <c r="AH97">
        <v>47</v>
      </c>
      <c r="AI97">
        <v>47</v>
      </c>
      <c r="AJ97">
        <v>51</v>
      </c>
      <c r="AK97">
        <v>51</v>
      </c>
      <c r="AL97">
        <v>51</v>
      </c>
      <c r="AM97">
        <v>51</v>
      </c>
      <c r="AN97">
        <v>51</v>
      </c>
    </row>
    <row r="98" spans="1:40" x14ac:dyDescent="0.45">
      <c r="A98">
        <v>76</v>
      </c>
      <c r="B98">
        <v>71</v>
      </c>
      <c r="C98">
        <v>67</v>
      </c>
      <c r="D98">
        <v>65</v>
      </c>
      <c r="E98">
        <v>63</v>
      </c>
      <c r="F98">
        <v>68</v>
      </c>
      <c r="G98">
        <v>63</v>
      </c>
      <c r="H98">
        <v>59</v>
      </c>
      <c r="I98">
        <v>57</v>
      </c>
      <c r="J98">
        <v>55</v>
      </c>
      <c r="K98">
        <v>54</v>
      </c>
      <c r="L98">
        <v>49</v>
      </c>
      <c r="M98">
        <v>45</v>
      </c>
      <c r="N98">
        <v>43</v>
      </c>
      <c r="O98">
        <v>41</v>
      </c>
      <c r="P98">
        <v>47</v>
      </c>
      <c r="Q98">
        <v>42</v>
      </c>
      <c r="R98">
        <v>38</v>
      </c>
      <c r="S98">
        <v>36</v>
      </c>
      <c r="T98">
        <v>34</v>
      </c>
      <c r="U98">
        <v>41</v>
      </c>
      <c r="V98">
        <v>36</v>
      </c>
      <c r="W98">
        <v>32</v>
      </c>
      <c r="X98">
        <v>30</v>
      </c>
      <c r="Y98">
        <v>28</v>
      </c>
      <c r="Z98">
        <v>39</v>
      </c>
      <c r="AA98">
        <v>34</v>
      </c>
      <c r="AB98">
        <v>30</v>
      </c>
      <c r="AC98">
        <v>28</v>
      </c>
      <c r="AD98">
        <v>26</v>
      </c>
      <c r="AE98">
        <v>37</v>
      </c>
      <c r="AF98">
        <v>32</v>
      </c>
      <c r="AG98">
        <v>28</v>
      </c>
      <c r="AH98">
        <v>26</v>
      </c>
      <c r="AI98">
        <v>24</v>
      </c>
      <c r="AJ98">
        <v>34</v>
      </c>
      <c r="AK98">
        <v>29</v>
      </c>
      <c r="AL98">
        <v>25</v>
      </c>
      <c r="AM98">
        <v>23</v>
      </c>
      <c r="AN98">
        <v>21</v>
      </c>
    </row>
    <row r="99" spans="1:40" x14ac:dyDescent="0.45">
      <c r="A99">
        <v>6</v>
      </c>
      <c r="B99">
        <v>9</v>
      </c>
      <c r="C99">
        <v>15</v>
      </c>
      <c r="D99">
        <v>19</v>
      </c>
      <c r="E99">
        <v>25</v>
      </c>
      <c r="F99">
        <v>6</v>
      </c>
      <c r="G99">
        <v>9</v>
      </c>
      <c r="H99">
        <v>15</v>
      </c>
      <c r="I99">
        <v>19</v>
      </c>
      <c r="J99">
        <v>25</v>
      </c>
      <c r="K99">
        <v>6</v>
      </c>
      <c r="L99">
        <v>9</v>
      </c>
      <c r="M99">
        <v>15</v>
      </c>
      <c r="N99">
        <v>19</v>
      </c>
      <c r="O99">
        <v>25</v>
      </c>
      <c r="P99">
        <v>6</v>
      </c>
      <c r="Q99">
        <v>9</v>
      </c>
      <c r="R99">
        <v>15</v>
      </c>
      <c r="S99">
        <v>19</v>
      </c>
      <c r="T99">
        <v>25</v>
      </c>
      <c r="U99">
        <v>6</v>
      </c>
      <c r="V99">
        <v>9</v>
      </c>
      <c r="W99">
        <v>15</v>
      </c>
      <c r="X99">
        <v>19</v>
      </c>
      <c r="Y99">
        <v>25</v>
      </c>
      <c r="Z99">
        <v>6</v>
      </c>
      <c r="AA99">
        <v>9</v>
      </c>
      <c r="AB99">
        <v>15</v>
      </c>
      <c r="AC99">
        <v>19</v>
      </c>
      <c r="AD99">
        <v>25</v>
      </c>
      <c r="AE99">
        <v>6</v>
      </c>
      <c r="AF99">
        <v>9</v>
      </c>
      <c r="AG99">
        <v>15</v>
      </c>
      <c r="AH99">
        <v>19</v>
      </c>
      <c r="AI99">
        <v>25</v>
      </c>
      <c r="AJ99">
        <v>6</v>
      </c>
      <c r="AK99">
        <v>9</v>
      </c>
      <c r="AL99">
        <v>15</v>
      </c>
      <c r="AM99">
        <v>19</v>
      </c>
      <c r="AN99">
        <v>25</v>
      </c>
    </row>
    <row r="100" spans="1:40" x14ac:dyDescent="0.45">
      <c r="A100">
        <v>11</v>
      </c>
      <c r="B100">
        <v>11</v>
      </c>
      <c r="C100">
        <v>11</v>
      </c>
      <c r="D100">
        <v>11</v>
      </c>
      <c r="E100">
        <v>11</v>
      </c>
      <c r="F100">
        <v>11</v>
      </c>
      <c r="G100">
        <v>11</v>
      </c>
      <c r="H100">
        <v>11</v>
      </c>
      <c r="I100">
        <v>11</v>
      </c>
      <c r="J100">
        <v>11</v>
      </c>
      <c r="K100">
        <v>11</v>
      </c>
      <c r="L100">
        <v>11</v>
      </c>
      <c r="M100">
        <v>11</v>
      </c>
      <c r="N100">
        <v>11</v>
      </c>
      <c r="O100">
        <v>11</v>
      </c>
      <c r="P100">
        <v>11</v>
      </c>
      <c r="Q100">
        <v>11</v>
      </c>
      <c r="R100">
        <v>11</v>
      </c>
      <c r="S100">
        <v>11</v>
      </c>
      <c r="T100">
        <v>11</v>
      </c>
      <c r="U100">
        <v>11</v>
      </c>
      <c r="V100">
        <v>11</v>
      </c>
      <c r="W100">
        <v>11</v>
      </c>
      <c r="X100">
        <v>11</v>
      </c>
      <c r="Y100">
        <v>11</v>
      </c>
      <c r="Z100">
        <v>11</v>
      </c>
      <c r="AA100">
        <v>11</v>
      </c>
      <c r="AB100">
        <v>11</v>
      </c>
      <c r="AC100">
        <v>11</v>
      </c>
      <c r="AD100">
        <v>11</v>
      </c>
      <c r="AE100">
        <v>11</v>
      </c>
      <c r="AF100">
        <v>11</v>
      </c>
      <c r="AG100">
        <v>11</v>
      </c>
      <c r="AH100">
        <v>11</v>
      </c>
      <c r="AI100">
        <v>11</v>
      </c>
      <c r="AJ100">
        <v>11</v>
      </c>
      <c r="AK100">
        <v>11</v>
      </c>
      <c r="AL100">
        <v>11</v>
      </c>
      <c r="AM100">
        <v>11</v>
      </c>
      <c r="AN100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5"/>
  <sheetViews>
    <sheetView topLeftCell="A25" workbookViewId="0">
      <selection sqref="A1:XFD5"/>
    </sheetView>
  </sheetViews>
  <sheetFormatPr defaultColWidth="8.86328125" defaultRowHeight="14.25" x14ac:dyDescent="0.45"/>
  <sheetData>
    <row r="1" spans="1:40" x14ac:dyDescent="0.45">
      <c r="A1">
        <f ca="1">RANDBETWEEN(26,29)</f>
        <v>27</v>
      </c>
      <c r="B1">
        <f ca="1">A1</f>
        <v>27</v>
      </c>
      <c r="C1">
        <f t="shared" ref="C1:C2" ca="1" si="0">B1</f>
        <v>27</v>
      </c>
      <c r="D1">
        <f t="shared" ref="D1:D2" ca="1" si="1">C1</f>
        <v>27</v>
      </c>
      <c r="E1">
        <f t="shared" ref="E1:E2" ca="1" si="2">D1</f>
        <v>27</v>
      </c>
      <c r="F1">
        <f t="shared" ref="F1" ca="1" si="3">E1</f>
        <v>27</v>
      </c>
      <c r="G1">
        <f t="shared" ref="G1" ca="1" si="4">F1</f>
        <v>27</v>
      </c>
      <c r="H1">
        <f t="shared" ref="H1:H2" ca="1" si="5">G1</f>
        <v>27</v>
      </c>
      <c r="I1">
        <f t="shared" ref="I1:I2" ca="1" si="6">H1</f>
        <v>27</v>
      </c>
      <c r="J1">
        <f t="shared" ref="J1:J2" ca="1" si="7">I1</f>
        <v>27</v>
      </c>
      <c r="K1">
        <f t="shared" ref="K1" ca="1" si="8">J1</f>
        <v>27</v>
      </c>
      <c r="L1">
        <f t="shared" ref="L1" ca="1" si="9">K1</f>
        <v>27</v>
      </c>
      <c r="M1">
        <f t="shared" ref="M1:M2" ca="1" si="10">L1</f>
        <v>27</v>
      </c>
      <c r="N1">
        <f t="shared" ref="N1:N2" ca="1" si="11">M1</f>
        <v>27</v>
      </c>
      <c r="O1">
        <f t="shared" ref="O1:O2" ca="1" si="12">N1</f>
        <v>27</v>
      </c>
      <c r="P1">
        <f t="shared" ref="P1" ca="1" si="13">O1</f>
        <v>27</v>
      </c>
      <c r="Q1">
        <f t="shared" ref="Q1" ca="1" si="14">P1</f>
        <v>27</v>
      </c>
      <c r="R1">
        <f t="shared" ref="R1:R2" ca="1" si="15">Q1</f>
        <v>27</v>
      </c>
      <c r="S1">
        <f t="shared" ref="S1:S2" ca="1" si="16">R1</f>
        <v>27</v>
      </c>
      <c r="T1">
        <f t="shared" ref="T1:T2" ca="1" si="17">S1</f>
        <v>27</v>
      </c>
      <c r="U1">
        <f t="shared" ref="U1" ca="1" si="18">T1</f>
        <v>27</v>
      </c>
      <c r="V1">
        <f t="shared" ref="V1" ca="1" si="19">U1</f>
        <v>27</v>
      </c>
      <c r="W1">
        <f t="shared" ref="W1:W2" ca="1" si="20">V1</f>
        <v>27</v>
      </c>
      <c r="X1">
        <f t="shared" ref="X1:X2" ca="1" si="21">W1</f>
        <v>27</v>
      </c>
      <c r="Y1">
        <f t="shared" ref="Y1:Y2" ca="1" si="22">X1</f>
        <v>27</v>
      </c>
      <c r="Z1">
        <f t="shared" ref="Z1" ca="1" si="23">Y1</f>
        <v>27</v>
      </c>
      <c r="AA1">
        <f t="shared" ref="AA1" ca="1" si="24">Z1</f>
        <v>27</v>
      </c>
      <c r="AB1">
        <f t="shared" ref="AB1:AB2" ca="1" si="25">AA1</f>
        <v>27</v>
      </c>
      <c r="AC1">
        <f t="shared" ref="AC1:AC2" ca="1" si="26">AB1</f>
        <v>27</v>
      </c>
      <c r="AD1">
        <f t="shared" ref="AD1:AD2" ca="1" si="27">AC1</f>
        <v>27</v>
      </c>
      <c r="AE1">
        <f t="shared" ref="AE1" ca="1" si="28">AD1</f>
        <v>27</v>
      </c>
      <c r="AF1">
        <f t="shared" ref="AF1" ca="1" si="29">AE1</f>
        <v>27</v>
      </c>
      <c r="AG1">
        <f t="shared" ref="AG1:AG2" ca="1" si="30">AF1</f>
        <v>27</v>
      </c>
      <c r="AH1">
        <f t="shared" ref="AH1:AH2" ca="1" si="31">AG1</f>
        <v>27</v>
      </c>
      <c r="AI1">
        <f t="shared" ref="AI1:AI2" ca="1" si="32">AH1</f>
        <v>27</v>
      </c>
      <c r="AJ1">
        <f t="shared" ref="AJ1" ca="1" si="33">AI1</f>
        <v>27</v>
      </c>
      <c r="AK1">
        <f t="shared" ref="AK1" ca="1" si="34">AJ1</f>
        <v>27</v>
      </c>
      <c r="AL1">
        <f t="shared" ref="AL1:AL2" ca="1" si="35">AK1</f>
        <v>27</v>
      </c>
      <c r="AM1">
        <f t="shared" ref="AM1:AM2" ca="1" si="36">AL1</f>
        <v>27</v>
      </c>
      <c r="AN1">
        <f t="shared" ref="AN1:AN2" ca="1" si="37">AM1</f>
        <v>27</v>
      </c>
    </row>
    <row r="2" spans="1:40" x14ac:dyDescent="0.45">
      <c r="A2">
        <f ca="1">RANDBETWEEN(10,12)</f>
        <v>12</v>
      </c>
      <c r="B2">
        <f ca="1">A2</f>
        <v>12</v>
      </c>
      <c r="C2">
        <f t="shared" ca="1" si="0"/>
        <v>12</v>
      </c>
      <c r="D2">
        <f t="shared" ca="1" si="1"/>
        <v>12</v>
      </c>
      <c r="E2">
        <f t="shared" ca="1" si="2"/>
        <v>12</v>
      </c>
      <c r="F2">
        <f ca="1">RANDBETWEEN(17,19)</f>
        <v>18</v>
      </c>
      <c r="G2">
        <f ca="1">F2</f>
        <v>18</v>
      </c>
      <c r="H2">
        <f t="shared" ca="1" si="5"/>
        <v>18</v>
      </c>
      <c r="I2">
        <f t="shared" ca="1" si="6"/>
        <v>18</v>
      </c>
      <c r="J2">
        <f t="shared" ca="1" si="7"/>
        <v>18</v>
      </c>
      <c r="K2">
        <f ca="1">RANDBETWEEN(26,28)</f>
        <v>28</v>
      </c>
      <c r="L2">
        <f ca="1">K2</f>
        <v>28</v>
      </c>
      <c r="M2">
        <f t="shared" ca="1" si="10"/>
        <v>28</v>
      </c>
      <c r="N2">
        <f t="shared" ca="1" si="11"/>
        <v>28</v>
      </c>
      <c r="O2">
        <f t="shared" ca="1" si="12"/>
        <v>28</v>
      </c>
      <c r="P2">
        <f ca="1">RANDBETWEEN(32,35)</f>
        <v>33</v>
      </c>
      <c r="Q2">
        <f ca="1">P2</f>
        <v>33</v>
      </c>
      <c r="R2">
        <f t="shared" ca="1" si="15"/>
        <v>33</v>
      </c>
      <c r="S2">
        <f t="shared" ca="1" si="16"/>
        <v>33</v>
      </c>
      <c r="T2">
        <f t="shared" ca="1" si="17"/>
        <v>33</v>
      </c>
      <c r="U2">
        <f ca="1">RANDBETWEEN(37,41)</f>
        <v>41</v>
      </c>
      <c r="V2">
        <f ca="1">U2</f>
        <v>41</v>
      </c>
      <c r="W2">
        <f t="shared" ca="1" si="20"/>
        <v>41</v>
      </c>
      <c r="X2">
        <f t="shared" ca="1" si="21"/>
        <v>41</v>
      </c>
      <c r="Y2">
        <f t="shared" ca="1" si="22"/>
        <v>41</v>
      </c>
      <c r="Z2">
        <f ca="1">IF(U2&gt;=40,RANDBETWEEN(U2+1,45),RANDBETWEEN(40,45))</f>
        <v>43</v>
      </c>
      <c r="AA2">
        <f ca="1">Z2</f>
        <v>43</v>
      </c>
      <c r="AB2">
        <f t="shared" ca="1" si="25"/>
        <v>43</v>
      </c>
      <c r="AC2">
        <f t="shared" ca="1" si="26"/>
        <v>43</v>
      </c>
      <c r="AD2">
        <f t="shared" ca="1" si="27"/>
        <v>43</v>
      </c>
      <c r="AE2">
        <f ca="1">IF(Z2&gt;=45,RANDBETWEEN(Z2+1,49),RANDBETWEEN(45,49))</f>
        <v>45</v>
      </c>
      <c r="AF2">
        <f ca="1">AE2</f>
        <v>45</v>
      </c>
      <c r="AG2">
        <f t="shared" ca="1" si="30"/>
        <v>45</v>
      </c>
      <c r="AH2">
        <f t="shared" ca="1" si="31"/>
        <v>45</v>
      </c>
      <c r="AI2">
        <f t="shared" ca="1" si="32"/>
        <v>45</v>
      </c>
      <c r="AJ2">
        <f ca="1">IF(AE2&gt;=49,RANDBETWEEN(AE2+1,53),RANDBETWEEN(49,53))</f>
        <v>52</v>
      </c>
      <c r="AK2">
        <f ca="1">AJ2</f>
        <v>52</v>
      </c>
      <c r="AL2">
        <f t="shared" ca="1" si="35"/>
        <v>52</v>
      </c>
      <c r="AM2">
        <f t="shared" ca="1" si="36"/>
        <v>52</v>
      </c>
      <c r="AN2">
        <f t="shared" ca="1" si="37"/>
        <v>52</v>
      </c>
    </row>
    <row r="3" spans="1:40" x14ac:dyDescent="0.45">
      <c r="A3">
        <f ca="1">RANDBETWEEN(70,78)</f>
        <v>78</v>
      </c>
      <c r="B3">
        <f ca="1">IF(A3&lt;=70,A3-4,A3-RANDBETWEEN(4,5))</f>
        <v>73</v>
      </c>
      <c r="C3">
        <f ca="1">IF(B3&lt;=68,B3-3,B3-RANDBETWEEN(3,4))</f>
        <v>69</v>
      </c>
      <c r="D3">
        <f ca="1">C3-2</f>
        <v>67</v>
      </c>
      <c r="E3">
        <f ca="1">D3-2</f>
        <v>65</v>
      </c>
      <c r="F3">
        <f ca="1">RANDBETWEEN(61,69)</f>
        <v>68</v>
      </c>
      <c r="G3">
        <f ca="1">F3-(A3-B3)</f>
        <v>63</v>
      </c>
      <c r="H3">
        <f t="shared" ref="H3" ca="1" si="38">G3-(B3-C3)</f>
        <v>59</v>
      </c>
      <c r="I3">
        <f t="shared" ref="I3" ca="1" si="39">H3-(C3-D3)</f>
        <v>57</v>
      </c>
      <c r="J3">
        <f t="shared" ref="J3" ca="1" si="40">I3-(D3-E3)</f>
        <v>55</v>
      </c>
      <c r="K3">
        <f ca="1">RANDBETWEEN(49,56)</f>
        <v>56</v>
      </c>
      <c r="L3">
        <f t="shared" ref="L3" ca="1" si="41">K3-(F3-G3)</f>
        <v>51</v>
      </c>
      <c r="M3">
        <f t="shared" ref="M3" ca="1" si="42">L3-(G3-H3)</f>
        <v>47</v>
      </c>
      <c r="N3">
        <f t="shared" ref="N3" ca="1" si="43">M3-(H3-I3)</f>
        <v>45</v>
      </c>
      <c r="O3">
        <f t="shared" ref="O3" ca="1" si="44">N3-(I3-J3)</f>
        <v>43</v>
      </c>
      <c r="P3">
        <f ca="1">IF(K3=49,RANDBETWEEN(43,F3-1),RANDBETWEEN(43,49))</f>
        <v>47</v>
      </c>
      <c r="Q3">
        <f t="shared" ref="Q3" ca="1" si="45">P3-(K3-L3)</f>
        <v>42</v>
      </c>
      <c r="R3">
        <f t="shared" ref="R3" ca="1" si="46">Q3-(L3-M3)</f>
        <v>38</v>
      </c>
      <c r="S3">
        <f t="shared" ref="S3" ca="1" si="47">R3-(M3-N3)</f>
        <v>36</v>
      </c>
      <c r="T3">
        <f t="shared" ref="T3" ca="1" si="48">S3-(N3-O3)</f>
        <v>34</v>
      </c>
      <c r="U3">
        <f ca="1">IF(P3&lt;=44,RANDBETWEEN(38,P3-1),RANDBETWEEN(38,44))</f>
        <v>41</v>
      </c>
      <c r="V3">
        <f t="shared" ref="V3" ca="1" si="49">U3-(P3-Q3)</f>
        <v>36</v>
      </c>
      <c r="W3">
        <f t="shared" ref="W3" ca="1" si="50">V3-(Q3-R3)</f>
        <v>32</v>
      </c>
      <c r="X3">
        <f t="shared" ref="X3" ca="1" si="51">W3-(R3-S3)</f>
        <v>30</v>
      </c>
      <c r="Y3">
        <f t="shared" ref="Y3" ca="1" si="52">X3-(S3-T3)</f>
        <v>28</v>
      </c>
      <c r="Z3">
        <f ca="1">IF(U3&lt;=38,RANDBETWEEN(36,U3-1),RANDBETWEEN(36,42))</f>
        <v>37</v>
      </c>
      <c r="AA3">
        <f t="shared" ref="AA3" ca="1" si="53">Z3-(U3-V3)</f>
        <v>32</v>
      </c>
      <c r="AB3">
        <f t="shared" ref="AB3" ca="1" si="54">AA3-(V3-W3)</f>
        <v>28</v>
      </c>
      <c r="AC3">
        <f t="shared" ref="AC3" ca="1" si="55">AB3-(W3-X3)</f>
        <v>26</v>
      </c>
      <c r="AD3">
        <f t="shared" ref="AD3" ca="1" si="56">AC3-(X3-Y3)</f>
        <v>24</v>
      </c>
      <c r="AE3">
        <f ca="1">IF(Z3&lt;=36,RANDBETWEEN(34,Z3-1),RANDBETWEEN(34,40))</f>
        <v>39</v>
      </c>
      <c r="AF3">
        <f t="shared" ref="AF3" ca="1" si="57">AE3-(Z3-AA3)</f>
        <v>34</v>
      </c>
      <c r="AG3">
        <f t="shared" ref="AG3" ca="1" si="58">AF3-(AA3-AB3)</f>
        <v>30</v>
      </c>
      <c r="AH3">
        <f t="shared" ref="AH3" ca="1" si="59">AG3-(AB3-AC3)</f>
        <v>28</v>
      </c>
      <c r="AI3">
        <f t="shared" ref="AI3" ca="1" si="60">AH3-(AC3-AD3)</f>
        <v>26</v>
      </c>
      <c r="AJ3">
        <f ca="1">IF(AE3&lt;=36,RANDBETWEEN(31,AE3-1),RANDBETWEEN(31,36))</f>
        <v>34</v>
      </c>
      <c r="AK3">
        <f t="shared" ref="AK3" ca="1" si="61">AJ3-(AE3-AF3)</f>
        <v>29</v>
      </c>
      <c r="AL3">
        <f t="shared" ref="AL3" ca="1" si="62">AK3-(AF3-AG3)</f>
        <v>25</v>
      </c>
      <c r="AM3">
        <f t="shared" ref="AM3" ca="1" si="63">AL3-(AG3-AH3)</f>
        <v>23</v>
      </c>
      <c r="AN3">
        <f t="shared" ref="AN3" ca="1" si="64">AM3-(AH3-AI3)</f>
        <v>21</v>
      </c>
    </row>
    <row r="4" spans="1:40" x14ac:dyDescent="0.45">
      <c r="A4">
        <f ca="1">RANDBETWEEN(5,6)</f>
        <v>5</v>
      </c>
      <c r="B4">
        <f ca="1">RANDBETWEEN(8,9)</f>
        <v>8</v>
      </c>
      <c r="C4">
        <f ca="1">RANDBETWEEN(13,15)</f>
        <v>15</v>
      </c>
      <c r="D4">
        <f ca="1">RANDBETWEEN(17,20)</f>
        <v>19</v>
      </c>
      <c r="E4">
        <f ca="1">RANDBETWEEN(23,26)</f>
        <v>26</v>
      </c>
      <c r="F4">
        <f ca="1">A4</f>
        <v>5</v>
      </c>
      <c r="G4">
        <f ca="1">B4</f>
        <v>8</v>
      </c>
      <c r="H4">
        <f ca="1">C4</f>
        <v>15</v>
      </c>
      <c r="I4">
        <f ca="1">D4</f>
        <v>19</v>
      </c>
      <c r="J4">
        <f ca="1">E4</f>
        <v>26</v>
      </c>
      <c r="K4">
        <f t="shared" ref="K4" ca="1" si="65">F4</f>
        <v>5</v>
      </c>
      <c r="L4">
        <f t="shared" ref="L4" ca="1" si="66">G4</f>
        <v>8</v>
      </c>
      <c r="M4">
        <f t="shared" ref="M4" ca="1" si="67">H4</f>
        <v>15</v>
      </c>
      <c r="N4">
        <f t="shared" ref="N4" ca="1" si="68">I4</f>
        <v>19</v>
      </c>
      <c r="O4">
        <f t="shared" ref="O4" ca="1" si="69">J4</f>
        <v>26</v>
      </c>
      <c r="P4">
        <f t="shared" ref="P4" ca="1" si="70">K4</f>
        <v>5</v>
      </c>
      <c r="Q4">
        <f t="shared" ref="Q4" ca="1" si="71">L4</f>
        <v>8</v>
      </c>
      <c r="R4">
        <f t="shared" ref="R4" ca="1" si="72">M4</f>
        <v>15</v>
      </c>
      <c r="S4">
        <f t="shared" ref="S4" ca="1" si="73">N4</f>
        <v>19</v>
      </c>
      <c r="T4">
        <f t="shared" ref="T4" ca="1" si="74">O4</f>
        <v>26</v>
      </c>
      <c r="U4">
        <f t="shared" ref="U4" ca="1" si="75">P4</f>
        <v>5</v>
      </c>
      <c r="V4">
        <f t="shared" ref="V4" ca="1" si="76">Q4</f>
        <v>8</v>
      </c>
      <c r="W4">
        <f t="shared" ref="W4" ca="1" si="77">R4</f>
        <v>15</v>
      </c>
      <c r="X4">
        <f t="shared" ref="X4" ca="1" si="78">S4</f>
        <v>19</v>
      </c>
      <c r="Y4">
        <f t="shared" ref="Y4" ca="1" si="79">T4</f>
        <v>26</v>
      </c>
      <c r="Z4">
        <f t="shared" ref="Z4" ca="1" si="80">U4</f>
        <v>5</v>
      </c>
      <c r="AA4">
        <f t="shared" ref="AA4" ca="1" si="81">V4</f>
        <v>8</v>
      </c>
      <c r="AB4">
        <f t="shared" ref="AB4" ca="1" si="82">W4</f>
        <v>15</v>
      </c>
      <c r="AC4">
        <f t="shared" ref="AC4" ca="1" si="83">X4</f>
        <v>19</v>
      </c>
      <c r="AD4">
        <f t="shared" ref="AD4" ca="1" si="84">Y4</f>
        <v>26</v>
      </c>
      <c r="AE4">
        <f t="shared" ref="AE4" ca="1" si="85">Z4</f>
        <v>5</v>
      </c>
      <c r="AF4">
        <f t="shared" ref="AF4" ca="1" si="86">AA4</f>
        <v>8</v>
      </c>
      <c r="AG4">
        <f t="shared" ref="AG4" ca="1" si="87">AB4</f>
        <v>15</v>
      </c>
      <c r="AH4">
        <f t="shared" ref="AH4" ca="1" si="88">AC4</f>
        <v>19</v>
      </c>
      <c r="AI4">
        <f t="shared" ref="AI4" ca="1" si="89">AD4</f>
        <v>26</v>
      </c>
      <c r="AJ4">
        <f t="shared" ref="AJ4" ca="1" si="90">AE4</f>
        <v>5</v>
      </c>
      <c r="AK4">
        <f t="shared" ref="AK4" ca="1" si="91">AF4</f>
        <v>8</v>
      </c>
      <c r="AL4">
        <f t="shared" ref="AL4" ca="1" si="92">AG4</f>
        <v>15</v>
      </c>
      <c r="AM4">
        <f t="shared" ref="AM4" ca="1" si="93">AH4</f>
        <v>19</v>
      </c>
      <c r="AN4">
        <f t="shared" ref="AN4" ca="1" si="94">AI4</f>
        <v>26</v>
      </c>
    </row>
    <row r="5" spans="1:40" x14ac:dyDescent="0.45">
      <c r="A5">
        <f ca="1">RANDBETWEEN(9,11)</f>
        <v>9</v>
      </c>
      <c r="B5">
        <f ca="1">A5</f>
        <v>9</v>
      </c>
      <c r="C5">
        <f t="shared" ref="C5:C7" ca="1" si="95">B5</f>
        <v>9</v>
      </c>
      <c r="D5">
        <f t="shared" ref="D5:D7" ca="1" si="96">C5</f>
        <v>9</v>
      </c>
      <c r="E5">
        <f t="shared" ref="E5:E7" ca="1" si="97">D5</f>
        <v>9</v>
      </c>
      <c r="F5">
        <f t="shared" ref="F5:F6" ca="1" si="98">E5</f>
        <v>9</v>
      </c>
      <c r="G5">
        <f t="shared" ref="G5:G6" ca="1" si="99">F5</f>
        <v>9</v>
      </c>
      <c r="H5">
        <f t="shared" ref="H5:H7" ca="1" si="100">G5</f>
        <v>9</v>
      </c>
      <c r="I5">
        <f t="shared" ref="I5:I7" ca="1" si="101">H5</f>
        <v>9</v>
      </c>
      <c r="J5">
        <f t="shared" ref="J5:J7" ca="1" si="102">I5</f>
        <v>9</v>
      </c>
      <c r="K5">
        <f t="shared" ref="K5:K6" ca="1" si="103">J5</f>
        <v>9</v>
      </c>
      <c r="L5">
        <f t="shared" ref="L5:L6" ca="1" si="104">K5</f>
        <v>9</v>
      </c>
      <c r="M5">
        <f t="shared" ref="M5:M7" ca="1" si="105">L5</f>
        <v>9</v>
      </c>
      <c r="N5">
        <f t="shared" ref="N5:N7" ca="1" si="106">M5</f>
        <v>9</v>
      </c>
      <c r="O5">
        <f t="shared" ref="O5:O7" ca="1" si="107">N5</f>
        <v>9</v>
      </c>
      <c r="P5">
        <f t="shared" ref="P5:P6" ca="1" si="108">O5</f>
        <v>9</v>
      </c>
      <c r="Q5">
        <f t="shared" ref="Q5:Q6" ca="1" si="109">P5</f>
        <v>9</v>
      </c>
      <c r="R5">
        <f t="shared" ref="R5:R7" ca="1" si="110">Q5</f>
        <v>9</v>
      </c>
      <c r="S5">
        <f t="shared" ref="S5:S7" ca="1" si="111">R5</f>
        <v>9</v>
      </c>
      <c r="T5">
        <f t="shared" ref="T5:T7" ca="1" si="112">S5</f>
        <v>9</v>
      </c>
      <c r="U5">
        <f t="shared" ref="U5:U6" ca="1" si="113">T5</f>
        <v>9</v>
      </c>
      <c r="V5">
        <f t="shared" ref="V5:V6" ca="1" si="114">U5</f>
        <v>9</v>
      </c>
      <c r="W5">
        <f t="shared" ref="W5:W7" ca="1" si="115">V5</f>
        <v>9</v>
      </c>
      <c r="X5">
        <f t="shared" ref="X5:X7" ca="1" si="116">W5</f>
        <v>9</v>
      </c>
      <c r="Y5">
        <f t="shared" ref="Y5:Y7" ca="1" si="117">X5</f>
        <v>9</v>
      </c>
      <c r="Z5">
        <f t="shared" ref="Z5:Z6" ca="1" si="118">Y5</f>
        <v>9</v>
      </c>
      <c r="AA5">
        <f t="shared" ref="AA5:AA6" ca="1" si="119">Z5</f>
        <v>9</v>
      </c>
      <c r="AB5">
        <f t="shared" ref="AB5:AB7" ca="1" si="120">AA5</f>
        <v>9</v>
      </c>
      <c r="AC5">
        <f t="shared" ref="AC5:AC7" ca="1" si="121">AB5</f>
        <v>9</v>
      </c>
      <c r="AD5">
        <f t="shared" ref="AD5:AD7" ca="1" si="122">AC5</f>
        <v>9</v>
      </c>
      <c r="AE5">
        <f t="shared" ref="AE5:AE6" ca="1" si="123">AD5</f>
        <v>9</v>
      </c>
      <c r="AF5">
        <f t="shared" ref="AF5:AF6" ca="1" si="124">AE5</f>
        <v>9</v>
      </c>
      <c r="AG5">
        <f t="shared" ref="AG5:AG7" ca="1" si="125">AF5</f>
        <v>9</v>
      </c>
      <c r="AH5">
        <f t="shared" ref="AH5:AH7" ca="1" si="126">AG5</f>
        <v>9</v>
      </c>
      <c r="AI5">
        <f t="shared" ref="AI5:AI7" ca="1" si="127">AH5</f>
        <v>9</v>
      </c>
      <c r="AJ5">
        <f t="shared" ref="AJ5:AJ6" ca="1" si="128">AI5</f>
        <v>9</v>
      </c>
      <c r="AK5">
        <f t="shared" ref="AK5:AK6" ca="1" si="129">AJ5</f>
        <v>9</v>
      </c>
      <c r="AL5">
        <f t="shared" ref="AL5:AL7" ca="1" si="130">AK5</f>
        <v>9</v>
      </c>
      <c r="AM5">
        <f t="shared" ref="AM5:AM7" ca="1" si="131">AL5</f>
        <v>9</v>
      </c>
      <c r="AN5">
        <f t="shared" ref="AN5:AN7" ca="1" si="132">AM5</f>
        <v>9</v>
      </c>
    </row>
    <row r="6" spans="1:40" x14ac:dyDescent="0.45">
      <c r="A6">
        <f ca="1">RANDBETWEEN(26,29)</f>
        <v>27</v>
      </c>
      <c r="B6">
        <f ca="1">A6</f>
        <v>27</v>
      </c>
      <c r="C6">
        <f t="shared" ca="1" si="95"/>
        <v>27</v>
      </c>
      <c r="D6">
        <f t="shared" ca="1" si="96"/>
        <v>27</v>
      </c>
      <c r="E6">
        <f t="shared" ca="1" si="97"/>
        <v>27</v>
      </c>
      <c r="F6">
        <f t="shared" ca="1" si="98"/>
        <v>27</v>
      </c>
      <c r="G6">
        <f t="shared" ca="1" si="99"/>
        <v>27</v>
      </c>
      <c r="H6">
        <f t="shared" ca="1" si="100"/>
        <v>27</v>
      </c>
      <c r="I6">
        <f t="shared" ca="1" si="101"/>
        <v>27</v>
      </c>
      <c r="J6">
        <f t="shared" ca="1" si="102"/>
        <v>27</v>
      </c>
      <c r="K6">
        <f t="shared" ca="1" si="103"/>
        <v>27</v>
      </c>
      <c r="L6">
        <f t="shared" ca="1" si="104"/>
        <v>27</v>
      </c>
      <c r="M6">
        <f t="shared" ca="1" si="105"/>
        <v>27</v>
      </c>
      <c r="N6">
        <f t="shared" ca="1" si="106"/>
        <v>27</v>
      </c>
      <c r="O6">
        <f t="shared" ca="1" si="107"/>
        <v>27</v>
      </c>
      <c r="P6">
        <f t="shared" ca="1" si="108"/>
        <v>27</v>
      </c>
      <c r="Q6">
        <f t="shared" ca="1" si="109"/>
        <v>27</v>
      </c>
      <c r="R6">
        <f t="shared" ca="1" si="110"/>
        <v>27</v>
      </c>
      <c r="S6">
        <f t="shared" ca="1" si="111"/>
        <v>27</v>
      </c>
      <c r="T6">
        <f t="shared" ca="1" si="112"/>
        <v>27</v>
      </c>
      <c r="U6">
        <f t="shared" ca="1" si="113"/>
        <v>27</v>
      </c>
      <c r="V6">
        <f t="shared" ca="1" si="114"/>
        <v>27</v>
      </c>
      <c r="W6">
        <f t="shared" ca="1" si="115"/>
        <v>27</v>
      </c>
      <c r="X6">
        <f t="shared" ca="1" si="116"/>
        <v>27</v>
      </c>
      <c r="Y6">
        <f t="shared" ca="1" si="117"/>
        <v>27</v>
      </c>
      <c r="Z6">
        <f t="shared" ca="1" si="118"/>
        <v>27</v>
      </c>
      <c r="AA6">
        <f t="shared" ca="1" si="119"/>
        <v>27</v>
      </c>
      <c r="AB6">
        <f t="shared" ca="1" si="120"/>
        <v>27</v>
      </c>
      <c r="AC6">
        <f t="shared" ca="1" si="121"/>
        <v>27</v>
      </c>
      <c r="AD6">
        <f t="shared" ca="1" si="122"/>
        <v>27</v>
      </c>
      <c r="AE6">
        <f t="shared" ca="1" si="123"/>
        <v>27</v>
      </c>
      <c r="AF6">
        <f t="shared" ca="1" si="124"/>
        <v>27</v>
      </c>
      <c r="AG6">
        <f t="shared" ca="1" si="125"/>
        <v>27</v>
      </c>
      <c r="AH6">
        <f t="shared" ca="1" si="126"/>
        <v>27</v>
      </c>
      <c r="AI6">
        <f t="shared" ca="1" si="127"/>
        <v>27</v>
      </c>
      <c r="AJ6">
        <f t="shared" ca="1" si="128"/>
        <v>27</v>
      </c>
      <c r="AK6">
        <f t="shared" ca="1" si="129"/>
        <v>27</v>
      </c>
      <c r="AL6">
        <f t="shared" ca="1" si="130"/>
        <v>27</v>
      </c>
      <c r="AM6">
        <f t="shared" ca="1" si="131"/>
        <v>27</v>
      </c>
      <c r="AN6">
        <f t="shared" ca="1" si="132"/>
        <v>27</v>
      </c>
    </row>
    <row r="7" spans="1:40" x14ac:dyDescent="0.45">
      <c r="A7">
        <f ca="1">RANDBETWEEN(10,12)</f>
        <v>12</v>
      </c>
      <c r="B7">
        <f ca="1">A7</f>
        <v>12</v>
      </c>
      <c r="C7">
        <f t="shared" ca="1" si="95"/>
        <v>12</v>
      </c>
      <c r="D7">
        <f t="shared" ca="1" si="96"/>
        <v>12</v>
      </c>
      <c r="E7">
        <f t="shared" ca="1" si="97"/>
        <v>12</v>
      </c>
      <c r="F7">
        <f ca="1">RANDBETWEEN(17,19)</f>
        <v>19</v>
      </c>
      <c r="G7">
        <f ca="1">F7</f>
        <v>19</v>
      </c>
      <c r="H7">
        <f t="shared" ca="1" si="100"/>
        <v>19</v>
      </c>
      <c r="I7">
        <f t="shared" ca="1" si="101"/>
        <v>19</v>
      </c>
      <c r="J7">
        <f t="shared" ca="1" si="102"/>
        <v>19</v>
      </c>
      <c r="K7">
        <f ca="1">RANDBETWEEN(26,28)</f>
        <v>28</v>
      </c>
      <c r="L7">
        <f ca="1">K7</f>
        <v>28</v>
      </c>
      <c r="M7">
        <f t="shared" ca="1" si="105"/>
        <v>28</v>
      </c>
      <c r="N7">
        <f t="shared" ca="1" si="106"/>
        <v>28</v>
      </c>
      <c r="O7">
        <f t="shared" ca="1" si="107"/>
        <v>28</v>
      </c>
      <c r="P7">
        <f ca="1">RANDBETWEEN(32,35)</f>
        <v>34</v>
      </c>
      <c r="Q7">
        <f ca="1">P7</f>
        <v>34</v>
      </c>
      <c r="R7">
        <f t="shared" ca="1" si="110"/>
        <v>34</v>
      </c>
      <c r="S7">
        <f t="shared" ca="1" si="111"/>
        <v>34</v>
      </c>
      <c r="T7">
        <f t="shared" ca="1" si="112"/>
        <v>34</v>
      </c>
      <c r="U7">
        <f ca="1">RANDBETWEEN(37,41)</f>
        <v>40</v>
      </c>
      <c r="V7">
        <f ca="1">U7</f>
        <v>40</v>
      </c>
      <c r="W7">
        <f t="shared" ca="1" si="115"/>
        <v>40</v>
      </c>
      <c r="X7">
        <f t="shared" ca="1" si="116"/>
        <v>40</v>
      </c>
      <c r="Y7">
        <f t="shared" ca="1" si="117"/>
        <v>40</v>
      </c>
      <c r="Z7">
        <f ca="1">IF(U7&gt;=40,RANDBETWEEN(U7+1,45),RANDBETWEEN(40,45))</f>
        <v>43</v>
      </c>
      <c r="AA7">
        <f ca="1">Z7</f>
        <v>43</v>
      </c>
      <c r="AB7">
        <f t="shared" ca="1" si="120"/>
        <v>43</v>
      </c>
      <c r="AC7">
        <f t="shared" ca="1" si="121"/>
        <v>43</v>
      </c>
      <c r="AD7">
        <f t="shared" ca="1" si="122"/>
        <v>43</v>
      </c>
      <c r="AE7">
        <f ca="1">IF(Z7&gt;=45,RANDBETWEEN(Z7+1,49),RANDBETWEEN(45,49))</f>
        <v>45</v>
      </c>
      <c r="AF7">
        <f ca="1">AE7</f>
        <v>45</v>
      </c>
      <c r="AG7">
        <f t="shared" ca="1" si="125"/>
        <v>45</v>
      </c>
      <c r="AH7">
        <f t="shared" ca="1" si="126"/>
        <v>45</v>
      </c>
      <c r="AI7">
        <f t="shared" ca="1" si="127"/>
        <v>45</v>
      </c>
      <c r="AJ7">
        <f ca="1">IF(AE7&gt;=49,RANDBETWEEN(AE7+1,53),RANDBETWEEN(49,53))</f>
        <v>50</v>
      </c>
      <c r="AK7">
        <f ca="1">AJ7</f>
        <v>50</v>
      </c>
      <c r="AL7">
        <f t="shared" ca="1" si="130"/>
        <v>50</v>
      </c>
      <c r="AM7">
        <f t="shared" ca="1" si="131"/>
        <v>50</v>
      </c>
      <c r="AN7">
        <f t="shared" ca="1" si="132"/>
        <v>50</v>
      </c>
    </row>
    <row r="8" spans="1:40" x14ac:dyDescent="0.45">
      <c r="A8">
        <f ca="1">RANDBETWEEN(70,78)</f>
        <v>78</v>
      </c>
      <c r="B8">
        <f ca="1">IF(A8&lt;=70,A8-4,A8-RANDBETWEEN(4,5))</f>
        <v>74</v>
      </c>
      <c r="C8">
        <f ca="1">IF(B8&lt;=68,B8-3,B8-RANDBETWEEN(3,4))</f>
        <v>70</v>
      </c>
      <c r="D8">
        <f ca="1">C8-2</f>
        <v>68</v>
      </c>
      <c r="E8">
        <f ca="1">D8-2</f>
        <v>66</v>
      </c>
      <c r="F8">
        <f ca="1">RANDBETWEEN(61,69)</f>
        <v>66</v>
      </c>
      <c r="G8">
        <f ca="1">F8-(A8-B8)</f>
        <v>62</v>
      </c>
      <c r="H8">
        <f t="shared" ref="H8" ca="1" si="133">G8-(B8-C8)</f>
        <v>58</v>
      </c>
      <c r="I8">
        <f t="shared" ref="I8" ca="1" si="134">H8-(C8-D8)</f>
        <v>56</v>
      </c>
      <c r="J8">
        <f t="shared" ref="J8" ca="1" si="135">I8-(D8-E8)</f>
        <v>54</v>
      </c>
      <c r="K8">
        <f ca="1">RANDBETWEEN(49,56)</f>
        <v>49</v>
      </c>
      <c r="L8">
        <f t="shared" ref="L8" ca="1" si="136">K8-(F8-G8)</f>
        <v>45</v>
      </c>
      <c r="M8">
        <f t="shared" ref="M8" ca="1" si="137">L8-(G8-H8)</f>
        <v>41</v>
      </c>
      <c r="N8">
        <f t="shared" ref="N8" ca="1" si="138">M8-(H8-I8)</f>
        <v>39</v>
      </c>
      <c r="O8">
        <f t="shared" ref="O8" ca="1" si="139">N8-(I8-J8)</f>
        <v>37</v>
      </c>
      <c r="P8">
        <f ca="1">IF(K8=49,RANDBETWEEN(43,F8-1),RANDBETWEEN(43,49))</f>
        <v>46</v>
      </c>
      <c r="Q8">
        <f t="shared" ref="Q8" ca="1" si="140">P8-(K8-L8)</f>
        <v>42</v>
      </c>
      <c r="R8">
        <f t="shared" ref="R8" ca="1" si="141">Q8-(L8-M8)</f>
        <v>38</v>
      </c>
      <c r="S8">
        <f t="shared" ref="S8" ca="1" si="142">R8-(M8-N8)</f>
        <v>36</v>
      </c>
      <c r="T8">
        <f t="shared" ref="T8" ca="1" si="143">S8-(N8-O8)</f>
        <v>34</v>
      </c>
      <c r="U8">
        <f ca="1">IF(P8&lt;=44,RANDBETWEEN(38,P8-1),RANDBETWEEN(38,44))</f>
        <v>38</v>
      </c>
      <c r="V8">
        <f t="shared" ref="V8" ca="1" si="144">U8-(P8-Q8)</f>
        <v>34</v>
      </c>
      <c r="W8">
        <f t="shared" ref="W8" ca="1" si="145">V8-(Q8-R8)</f>
        <v>30</v>
      </c>
      <c r="X8">
        <f t="shared" ref="X8" ca="1" si="146">W8-(R8-S8)</f>
        <v>28</v>
      </c>
      <c r="Y8">
        <f t="shared" ref="Y8" ca="1" si="147">X8-(S8-T8)</f>
        <v>26</v>
      </c>
      <c r="Z8">
        <f ca="1">IF(U8&lt;=38,RANDBETWEEN(36,U8-1),RANDBETWEEN(36,42))</f>
        <v>37</v>
      </c>
      <c r="AA8">
        <f t="shared" ref="AA8" ca="1" si="148">Z8-(U8-V8)</f>
        <v>33</v>
      </c>
      <c r="AB8">
        <f t="shared" ref="AB8" ca="1" si="149">AA8-(V8-W8)</f>
        <v>29</v>
      </c>
      <c r="AC8">
        <f t="shared" ref="AC8" ca="1" si="150">AB8-(W8-X8)</f>
        <v>27</v>
      </c>
      <c r="AD8">
        <f t="shared" ref="AD8" ca="1" si="151">AC8-(X8-Y8)</f>
        <v>25</v>
      </c>
      <c r="AE8">
        <f ca="1">IF(Z8&lt;=36,RANDBETWEEN(34,Z8-1),RANDBETWEEN(34,40))</f>
        <v>36</v>
      </c>
      <c r="AF8">
        <f t="shared" ref="AF8" ca="1" si="152">AE8-(Z8-AA8)</f>
        <v>32</v>
      </c>
      <c r="AG8">
        <f t="shared" ref="AG8" ca="1" si="153">AF8-(AA8-AB8)</f>
        <v>28</v>
      </c>
      <c r="AH8">
        <f t="shared" ref="AH8" ca="1" si="154">AG8-(AB8-AC8)</f>
        <v>26</v>
      </c>
      <c r="AI8">
        <f t="shared" ref="AI8" ca="1" si="155">AH8-(AC8-AD8)</f>
        <v>24</v>
      </c>
      <c r="AJ8">
        <f ca="1">IF(AE8&lt;=36,RANDBETWEEN(31,AE8-1),RANDBETWEEN(31,36))</f>
        <v>31</v>
      </c>
      <c r="AK8">
        <f t="shared" ref="AK8" ca="1" si="156">AJ8-(AE8-AF8)</f>
        <v>27</v>
      </c>
      <c r="AL8">
        <f t="shared" ref="AL8" ca="1" si="157">AK8-(AF8-AG8)</f>
        <v>23</v>
      </c>
      <c r="AM8">
        <f t="shared" ref="AM8" ca="1" si="158">AL8-(AG8-AH8)</f>
        <v>21</v>
      </c>
      <c r="AN8">
        <f t="shared" ref="AN8" ca="1" si="159">AM8-(AH8-AI8)</f>
        <v>19</v>
      </c>
    </row>
    <row r="9" spans="1:40" x14ac:dyDescent="0.45">
      <c r="A9">
        <f ca="1">RANDBETWEEN(5,6)</f>
        <v>6</v>
      </c>
      <c r="B9">
        <f ca="1">RANDBETWEEN(8,9)</f>
        <v>8</v>
      </c>
      <c r="C9">
        <f ca="1">RANDBETWEEN(13,15)</f>
        <v>13</v>
      </c>
      <c r="D9">
        <f ca="1">RANDBETWEEN(17,20)</f>
        <v>19</v>
      </c>
      <c r="E9">
        <f ca="1">RANDBETWEEN(23,26)</f>
        <v>23</v>
      </c>
      <c r="F9">
        <f ca="1">A9</f>
        <v>6</v>
      </c>
      <c r="G9">
        <f ca="1">B9</f>
        <v>8</v>
      </c>
      <c r="H9">
        <f ca="1">C9</f>
        <v>13</v>
      </c>
      <c r="I9">
        <f ca="1">D9</f>
        <v>19</v>
      </c>
      <c r="J9">
        <f ca="1">E9</f>
        <v>23</v>
      </c>
      <c r="K9">
        <f t="shared" ref="K9" ca="1" si="160">F9</f>
        <v>6</v>
      </c>
      <c r="L9">
        <f t="shared" ref="L9" ca="1" si="161">G9</f>
        <v>8</v>
      </c>
      <c r="M9">
        <f t="shared" ref="M9" ca="1" si="162">H9</f>
        <v>13</v>
      </c>
      <c r="N9">
        <f t="shared" ref="N9" ca="1" si="163">I9</f>
        <v>19</v>
      </c>
      <c r="O9">
        <f t="shared" ref="O9" ca="1" si="164">J9</f>
        <v>23</v>
      </c>
      <c r="P9">
        <f t="shared" ref="P9" ca="1" si="165">K9</f>
        <v>6</v>
      </c>
      <c r="Q9">
        <f t="shared" ref="Q9" ca="1" si="166">L9</f>
        <v>8</v>
      </c>
      <c r="R9">
        <f t="shared" ref="R9" ca="1" si="167">M9</f>
        <v>13</v>
      </c>
      <c r="S9">
        <f t="shared" ref="S9" ca="1" si="168">N9</f>
        <v>19</v>
      </c>
      <c r="T9">
        <f t="shared" ref="T9" ca="1" si="169">O9</f>
        <v>23</v>
      </c>
      <c r="U9">
        <f t="shared" ref="U9" ca="1" si="170">P9</f>
        <v>6</v>
      </c>
      <c r="V9">
        <f t="shared" ref="V9" ca="1" si="171">Q9</f>
        <v>8</v>
      </c>
      <c r="W9">
        <f t="shared" ref="W9" ca="1" si="172">R9</f>
        <v>13</v>
      </c>
      <c r="X9">
        <f t="shared" ref="X9" ca="1" si="173">S9</f>
        <v>19</v>
      </c>
      <c r="Y9">
        <f t="shared" ref="Y9" ca="1" si="174">T9</f>
        <v>23</v>
      </c>
      <c r="Z9">
        <f t="shared" ref="Z9" ca="1" si="175">U9</f>
        <v>6</v>
      </c>
      <c r="AA9">
        <f t="shared" ref="AA9" ca="1" si="176">V9</f>
        <v>8</v>
      </c>
      <c r="AB9">
        <f t="shared" ref="AB9" ca="1" si="177">W9</f>
        <v>13</v>
      </c>
      <c r="AC9">
        <f t="shared" ref="AC9" ca="1" si="178">X9</f>
        <v>19</v>
      </c>
      <c r="AD9">
        <f t="shared" ref="AD9" ca="1" si="179">Y9</f>
        <v>23</v>
      </c>
      <c r="AE9">
        <f t="shared" ref="AE9" ca="1" si="180">Z9</f>
        <v>6</v>
      </c>
      <c r="AF9">
        <f t="shared" ref="AF9" ca="1" si="181">AA9</f>
        <v>8</v>
      </c>
      <c r="AG9">
        <f t="shared" ref="AG9" ca="1" si="182">AB9</f>
        <v>13</v>
      </c>
      <c r="AH9">
        <f t="shared" ref="AH9" ca="1" si="183">AC9</f>
        <v>19</v>
      </c>
      <c r="AI9">
        <f t="shared" ref="AI9" ca="1" si="184">AD9</f>
        <v>23</v>
      </c>
      <c r="AJ9">
        <f t="shared" ref="AJ9" ca="1" si="185">AE9</f>
        <v>6</v>
      </c>
      <c r="AK9">
        <f t="shared" ref="AK9" ca="1" si="186">AF9</f>
        <v>8</v>
      </c>
      <c r="AL9">
        <f t="shared" ref="AL9" ca="1" si="187">AG9</f>
        <v>13</v>
      </c>
      <c r="AM9">
        <f t="shared" ref="AM9" ca="1" si="188">AH9</f>
        <v>19</v>
      </c>
      <c r="AN9">
        <f t="shared" ref="AN9" ca="1" si="189">AI9</f>
        <v>23</v>
      </c>
    </row>
    <row r="10" spans="1:40" x14ac:dyDescent="0.45">
      <c r="A10">
        <f ca="1">RANDBETWEEN(9,11)</f>
        <v>10</v>
      </c>
      <c r="B10">
        <f ca="1">A10</f>
        <v>10</v>
      </c>
      <c r="C10">
        <f t="shared" ref="C10:C12" ca="1" si="190">B10</f>
        <v>10</v>
      </c>
      <c r="D10">
        <f t="shared" ref="D10:D12" ca="1" si="191">C10</f>
        <v>10</v>
      </c>
      <c r="E10">
        <f t="shared" ref="E10:E12" ca="1" si="192">D10</f>
        <v>10</v>
      </c>
      <c r="F10">
        <f t="shared" ref="F10:F11" ca="1" si="193">E10</f>
        <v>10</v>
      </c>
      <c r="G10">
        <f t="shared" ref="G10:G11" ca="1" si="194">F10</f>
        <v>10</v>
      </c>
      <c r="H10">
        <f t="shared" ref="H10:H12" ca="1" si="195">G10</f>
        <v>10</v>
      </c>
      <c r="I10">
        <f t="shared" ref="I10:I12" ca="1" si="196">H10</f>
        <v>10</v>
      </c>
      <c r="J10">
        <f t="shared" ref="J10:J12" ca="1" si="197">I10</f>
        <v>10</v>
      </c>
      <c r="K10">
        <f t="shared" ref="K10:K11" ca="1" si="198">J10</f>
        <v>10</v>
      </c>
      <c r="L10">
        <f t="shared" ref="L10:L11" ca="1" si="199">K10</f>
        <v>10</v>
      </c>
      <c r="M10">
        <f t="shared" ref="M10:M12" ca="1" si="200">L10</f>
        <v>10</v>
      </c>
      <c r="N10">
        <f t="shared" ref="N10:N12" ca="1" si="201">M10</f>
        <v>10</v>
      </c>
      <c r="O10">
        <f t="shared" ref="O10:O12" ca="1" si="202">N10</f>
        <v>10</v>
      </c>
      <c r="P10">
        <f t="shared" ref="P10:P11" ca="1" si="203">O10</f>
        <v>10</v>
      </c>
      <c r="Q10">
        <f t="shared" ref="Q10:Q11" ca="1" si="204">P10</f>
        <v>10</v>
      </c>
      <c r="R10">
        <f t="shared" ref="R10:R12" ca="1" si="205">Q10</f>
        <v>10</v>
      </c>
      <c r="S10">
        <f t="shared" ref="S10:S12" ca="1" si="206">R10</f>
        <v>10</v>
      </c>
      <c r="T10">
        <f t="shared" ref="T10:T12" ca="1" si="207">S10</f>
        <v>10</v>
      </c>
      <c r="U10">
        <f t="shared" ref="U10:U11" ca="1" si="208">T10</f>
        <v>10</v>
      </c>
      <c r="V10">
        <f t="shared" ref="V10:V11" ca="1" si="209">U10</f>
        <v>10</v>
      </c>
      <c r="W10">
        <f t="shared" ref="W10:W12" ca="1" si="210">V10</f>
        <v>10</v>
      </c>
      <c r="X10">
        <f t="shared" ref="X10:X12" ca="1" si="211">W10</f>
        <v>10</v>
      </c>
      <c r="Y10">
        <f t="shared" ref="Y10:Y12" ca="1" si="212">X10</f>
        <v>10</v>
      </c>
      <c r="Z10">
        <f t="shared" ref="Z10:Z11" ca="1" si="213">Y10</f>
        <v>10</v>
      </c>
      <c r="AA10">
        <f t="shared" ref="AA10:AA11" ca="1" si="214">Z10</f>
        <v>10</v>
      </c>
      <c r="AB10">
        <f t="shared" ref="AB10:AB12" ca="1" si="215">AA10</f>
        <v>10</v>
      </c>
      <c r="AC10">
        <f t="shared" ref="AC10:AC12" ca="1" si="216">AB10</f>
        <v>10</v>
      </c>
      <c r="AD10">
        <f t="shared" ref="AD10:AD12" ca="1" si="217">AC10</f>
        <v>10</v>
      </c>
      <c r="AE10">
        <f t="shared" ref="AE10:AE11" ca="1" si="218">AD10</f>
        <v>10</v>
      </c>
      <c r="AF10">
        <f t="shared" ref="AF10:AF11" ca="1" si="219">AE10</f>
        <v>10</v>
      </c>
      <c r="AG10">
        <f t="shared" ref="AG10:AG12" ca="1" si="220">AF10</f>
        <v>10</v>
      </c>
      <c r="AH10">
        <f t="shared" ref="AH10:AH12" ca="1" si="221">AG10</f>
        <v>10</v>
      </c>
      <c r="AI10">
        <f t="shared" ref="AI10:AI12" ca="1" si="222">AH10</f>
        <v>10</v>
      </c>
      <c r="AJ10">
        <f t="shared" ref="AJ10:AJ11" ca="1" si="223">AI10</f>
        <v>10</v>
      </c>
      <c r="AK10">
        <f t="shared" ref="AK10:AK11" ca="1" si="224">AJ10</f>
        <v>10</v>
      </c>
      <c r="AL10">
        <f t="shared" ref="AL10:AL12" ca="1" si="225">AK10</f>
        <v>10</v>
      </c>
      <c r="AM10">
        <f t="shared" ref="AM10:AM12" ca="1" si="226">AL10</f>
        <v>10</v>
      </c>
      <c r="AN10">
        <f t="shared" ref="AN10:AN12" ca="1" si="227">AM10</f>
        <v>10</v>
      </c>
    </row>
    <row r="11" spans="1:40" x14ac:dyDescent="0.45">
      <c r="A11">
        <f ca="1">RANDBETWEEN(26,29)</f>
        <v>28</v>
      </c>
      <c r="B11">
        <f ca="1">A11</f>
        <v>28</v>
      </c>
      <c r="C11">
        <f t="shared" ca="1" si="190"/>
        <v>28</v>
      </c>
      <c r="D11">
        <f t="shared" ca="1" si="191"/>
        <v>28</v>
      </c>
      <c r="E11">
        <f t="shared" ca="1" si="192"/>
        <v>28</v>
      </c>
      <c r="F11">
        <f t="shared" ca="1" si="193"/>
        <v>28</v>
      </c>
      <c r="G11">
        <f t="shared" ca="1" si="194"/>
        <v>28</v>
      </c>
      <c r="H11">
        <f t="shared" ca="1" si="195"/>
        <v>28</v>
      </c>
      <c r="I11">
        <f t="shared" ca="1" si="196"/>
        <v>28</v>
      </c>
      <c r="J11">
        <f t="shared" ca="1" si="197"/>
        <v>28</v>
      </c>
      <c r="K11">
        <f t="shared" ca="1" si="198"/>
        <v>28</v>
      </c>
      <c r="L11">
        <f t="shared" ca="1" si="199"/>
        <v>28</v>
      </c>
      <c r="M11">
        <f t="shared" ca="1" si="200"/>
        <v>28</v>
      </c>
      <c r="N11">
        <f t="shared" ca="1" si="201"/>
        <v>28</v>
      </c>
      <c r="O11">
        <f t="shared" ca="1" si="202"/>
        <v>28</v>
      </c>
      <c r="P11">
        <f t="shared" ca="1" si="203"/>
        <v>28</v>
      </c>
      <c r="Q11">
        <f t="shared" ca="1" si="204"/>
        <v>28</v>
      </c>
      <c r="R11">
        <f t="shared" ca="1" si="205"/>
        <v>28</v>
      </c>
      <c r="S11">
        <f t="shared" ca="1" si="206"/>
        <v>28</v>
      </c>
      <c r="T11">
        <f t="shared" ca="1" si="207"/>
        <v>28</v>
      </c>
      <c r="U11">
        <f t="shared" ca="1" si="208"/>
        <v>28</v>
      </c>
      <c r="V11">
        <f t="shared" ca="1" si="209"/>
        <v>28</v>
      </c>
      <c r="W11">
        <f t="shared" ca="1" si="210"/>
        <v>28</v>
      </c>
      <c r="X11">
        <f t="shared" ca="1" si="211"/>
        <v>28</v>
      </c>
      <c r="Y11">
        <f t="shared" ca="1" si="212"/>
        <v>28</v>
      </c>
      <c r="Z11">
        <f t="shared" ca="1" si="213"/>
        <v>28</v>
      </c>
      <c r="AA11">
        <f t="shared" ca="1" si="214"/>
        <v>28</v>
      </c>
      <c r="AB11">
        <f t="shared" ca="1" si="215"/>
        <v>28</v>
      </c>
      <c r="AC11">
        <f t="shared" ca="1" si="216"/>
        <v>28</v>
      </c>
      <c r="AD11">
        <f t="shared" ca="1" si="217"/>
        <v>28</v>
      </c>
      <c r="AE11">
        <f t="shared" ca="1" si="218"/>
        <v>28</v>
      </c>
      <c r="AF11">
        <f t="shared" ca="1" si="219"/>
        <v>28</v>
      </c>
      <c r="AG11">
        <f t="shared" ca="1" si="220"/>
        <v>28</v>
      </c>
      <c r="AH11">
        <f t="shared" ca="1" si="221"/>
        <v>28</v>
      </c>
      <c r="AI11">
        <f t="shared" ca="1" si="222"/>
        <v>28</v>
      </c>
      <c r="AJ11">
        <f t="shared" ca="1" si="223"/>
        <v>28</v>
      </c>
      <c r="AK11">
        <f t="shared" ca="1" si="224"/>
        <v>28</v>
      </c>
      <c r="AL11">
        <f t="shared" ca="1" si="225"/>
        <v>28</v>
      </c>
      <c r="AM11">
        <f t="shared" ca="1" si="226"/>
        <v>28</v>
      </c>
      <c r="AN11">
        <f t="shared" ca="1" si="227"/>
        <v>28</v>
      </c>
    </row>
    <row r="12" spans="1:40" x14ac:dyDescent="0.45">
      <c r="A12">
        <f ca="1">RANDBETWEEN(10,12)</f>
        <v>10</v>
      </c>
      <c r="B12">
        <f ca="1">A12</f>
        <v>10</v>
      </c>
      <c r="C12">
        <f t="shared" ca="1" si="190"/>
        <v>10</v>
      </c>
      <c r="D12">
        <f t="shared" ca="1" si="191"/>
        <v>10</v>
      </c>
      <c r="E12">
        <f t="shared" ca="1" si="192"/>
        <v>10</v>
      </c>
      <c r="F12">
        <f ca="1">RANDBETWEEN(17,19)</f>
        <v>18</v>
      </c>
      <c r="G12">
        <f ca="1">F12</f>
        <v>18</v>
      </c>
      <c r="H12">
        <f t="shared" ca="1" si="195"/>
        <v>18</v>
      </c>
      <c r="I12">
        <f t="shared" ca="1" si="196"/>
        <v>18</v>
      </c>
      <c r="J12">
        <f t="shared" ca="1" si="197"/>
        <v>18</v>
      </c>
      <c r="K12">
        <f ca="1">RANDBETWEEN(26,28)</f>
        <v>28</v>
      </c>
      <c r="L12">
        <f ca="1">K12</f>
        <v>28</v>
      </c>
      <c r="M12">
        <f t="shared" ca="1" si="200"/>
        <v>28</v>
      </c>
      <c r="N12">
        <f t="shared" ca="1" si="201"/>
        <v>28</v>
      </c>
      <c r="O12">
        <f t="shared" ca="1" si="202"/>
        <v>28</v>
      </c>
      <c r="P12">
        <f ca="1">RANDBETWEEN(32,35)</f>
        <v>34</v>
      </c>
      <c r="Q12">
        <f ca="1">P12</f>
        <v>34</v>
      </c>
      <c r="R12">
        <f t="shared" ca="1" si="205"/>
        <v>34</v>
      </c>
      <c r="S12">
        <f t="shared" ca="1" si="206"/>
        <v>34</v>
      </c>
      <c r="T12">
        <f t="shared" ca="1" si="207"/>
        <v>34</v>
      </c>
      <c r="U12">
        <f ca="1">RANDBETWEEN(37,41)</f>
        <v>37</v>
      </c>
      <c r="V12">
        <f ca="1">U12</f>
        <v>37</v>
      </c>
      <c r="W12">
        <f t="shared" ca="1" si="210"/>
        <v>37</v>
      </c>
      <c r="X12">
        <f t="shared" ca="1" si="211"/>
        <v>37</v>
      </c>
      <c r="Y12">
        <f t="shared" ca="1" si="212"/>
        <v>37</v>
      </c>
      <c r="Z12">
        <f ca="1">IF(U12&gt;=40,RANDBETWEEN(U12+1,45),RANDBETWEEN(40,45))</f>
        <v>43</v>
      </c>
      <c r="AA12">
        <f ca="1">Z12</f>
        <v>43</v>
      </c>
      <c r="AB12">
        <f t="shared" ca="1" si="215"/>
        <v>43</v>
      </c>
      <c r="AC12">
        <f t="shared" ca="1" si="216"/>
        <v>43</v>
      </c>
      <c r="AD12">
        <f t="shared" ca="1" si="217"/>
        <v>43</v>
      </c>
      <c r="AE12">
        <f ca="1">IF(Z12&gt;=45,RANDBETWEEN(Z12+1,49),RANDBETWEEN(45,49))</f>
        <v>48</v>
      </c>
      <c r="AF12">
        <f ca="1">AE12</f>
        <v>48</v>
      </c>
      <c r="AG12">
        <f t="shared" ca="1" si="220"/>
        <v>48</v>
      </c>
      <c r="AH12">
        <f t="shared" ca="1" si="221"/>
        <v>48</v>
      </c>
      <c r="AI12">
        <f t="shared" ca="1" si="222"/>
        <v>48</v>
      </c>
      <c r="AJ12">
        <f ca="1">IF(AE12&gt;=49,RANDBETWEEN(AE12+1,53),RANDBETWEEN(49,53))</f>
        <v>49</v>
      </c>
      <c r="AK12">
        <f ca="1">AJ12</f>
        <v>49</v>
      </c>
      <c r="AL12">
        <f t="shared" ca="1" si="225"/>
        <v>49</v>
      </c>
      <c r="AM12">
        <f t="shared" ca="1" si="226"/>
        <v>49</v>
      </c>
      <c r="AN12">
        <f t="shared" ca="1" si="227"/>
        <v>49</v>
      </c>
    </row>
    <row r="13" spans="1:40" x14ac:dyDescent="0.45">
      <c r="A13">
        <f ca="1">RANDBETWEEN(70,78)</f>
        <v>75</v>
      </c>
      <c r="B13">
        <f ca="1">IF(A13&lt;=70,A13-4,A13-RANDBETWEEN(4,5))</f>
        <v>70</v>
      </c>
      <c r="C13">
        <f ca="1">IF(B13&lt;=68,B13-3,B13-RANDBETWEEN(3,4))</f>
        <v>66</v>
      </c>
      <c r="D13">
        <f ca="1">C13-2</f>
        <v>64</v>
      </c>
      <c r="E13">
        <f ca="1">D13-2</f>
        <v>62</v>
      </c>
      <c r="F13">
        <f ca="1">RANDBETWEEN(61,69)</f>
        <v>64</v>
      </c>
      <c r="G13">
        <f ca="1">F13-(A13-B13)</f>
        <v>59</v>
      </c>
      <c r="H13">
        <f t="shared" ref="H13" ca="1" si="228">G13-(B13-C13)</f>
        <v>55</v>
      </c>
      <c r="I13">
        <f t="shared" ref="I13" ca="1" si="229">H13-(C13-D13)</f>
        <v>53</v>
      </c>
      <c r="J13">
        <f t="shared" ref="J13" ca="1" si="230">I13-(D13-E13)</f>
        <v>51</v>
      </c>
      <c r="K13">
        <f ca="1">RANDBETWEEN(49,56)</f>
        <v>54</v>
      </c>
      <c r="L13">
        <f t="shared" ref="L13" ca="1" si="231">K13-(F13-G13)</f>
        <v>49</v>
      </c>
      <c r="M13">
        <f t="shared" ref="M13" ca="1" si="232">L13-(G13-H13)</f>
        <v>45</v>
      </c>
      <c r="N13">
        <f t="shared" ref="N13" ca="1" si="233">M13-(H13-I13)</f>
        <v>43</v>
      </c>
      <c r="O13">
        <f t="shared" ref="O13" ca="1" si="234">N13-(I13-J13)</f>
        <v>41</v>
      </c>
      <c r="P13">
        <f ca="1">IF(K13=49,RANDBETWEEN(43,F13-1),RANDBETWEEN(43,49))</f>
        <v>44</v>
      </c>
      <c r="Q13">
        <f t="shared" ref="Q13" ca="1" si="235">P13-(K13-L13)</f>
        <v>39</v>
      </c>
      <c r="R13">
        <f t="shared" ref="R13" ca="1" si="236">Q13-(L13-M13)</f>
        <v>35</v>
      </c>
      <c r="S13">
        <f t="shared" ref="S13" ca="1" si="237">R13-(M13-N13)</f>
        <v>33</v>
      </c>
      <c r="T13">
        <f t="shared" ref="T13" ca="1" si="238">S13-(N13-O13)</f>
        <v>31</v>
      </c>
      <c r="U13">
        <f ca="1">IF(P13&lt;=44,RANDBETWEEN(38,P13-1),RANDBETWEEN(38,44))</f>
        <v>42</v>
      </c>
      <c r="V13">
        <f t="shared" ref="V13" ca="1" si="239">U13-(P13-Q13)</f>
        <v>37</v>
      </c>
      <c r="W13">
        <f t="shared" ref="W13" ca="1" si="240">V13-(Q13-R13)</f>
        <v>33</v>
      </c>
      <c r="X13">
        <f t="shared" ref="X13" ca="1" si="241">W13-(R13-S13)</f>
        <v>31</v>
      </c>
      <c r="Y13">
        <f t="shared" ref="Y13" ca="1" si="242">X13-(S13-T13)</f>
        <v>29</v>
      </c>
      <c r="Z13">
        <f ca="1">IF(U13&lt;=38,RANDBETWEEN(36,U13-1),RANDBETWEEN(36,42))</f>
        <v>40</v>
      </c>
      <c r="AA13">
        <f t="shared" ref="AA13" ca="1" si="243">Z13-(U13-V13)</f>
        <v>35</v>
      </c>
      <c r="AB13">
        <f t="shared" ref="AB13" ca="1" si="244">AA13-(V13-W13)</f>
        <v>31</v>
      </c>
      <c r="AC13">
        <f t="shared" ref="AC13" ca="1" si="245">AB13-(W13-X13)</f>
        <v>29</v>
      </c>
      <c r="AD13">
        <f t="shared" ref="AD13" ca="1" si="246">AC13-(X13-Y13)</f>
        <v>27</v>
      </c>
      <c r="AE13">
        <f ca="1">IF(Z13&lt;=36,RANDBETWEEN(34,Z13-1),RANDBETWEEN(34,40))</f>
        <v>34</v>
      </c>
      <c r="AF13">
        <f t="shared" ref="AF13" ca="1" si="247">AE13-(Z13-AA13)</f>
        <v>29</v>
      </c>
      <c r="AG13">
        <f t="shared" ref="AG13" ca="1" si="248">AF13-(AA13-AB13)</f>
        <v>25</v>
      </c>
      <c r="AH13">
        <f t="shared" ref="AH13" ca="1" si="249">AG13-(AB13-AC13)</f>
        <v>23</v>
      </c>
      <c r="AI13">
        <f t="shared" ref="AI13" ca="1" si="250">AH13-(AC13-AD13)</f>
        <v>21</v>
      </c>
      <c r="AJ13">
        <f ca="1">IF(AE13&lt;=36,RANDBETWEEN(31,AE13-1),RANDBETWEEN(31,36))</f>
        <v>31</v>
      </c>
      <c r="AK13">
        <f t="shared" ref="AK13" ca="1" si="251">AJ13-(AE13-AF13)</f>
        <v>26</v>
      </c>
      <c r="AL13">
        <f t="shared" ref="AL13" ca="1" si="252">AK13-(AF13-AG13)</f>
        <v>22</v>
      </c>
      <c r="AM13">
        <f t="shared" ref="AM13" ca="1" si="253">AL13-(AG13-AH13)</f>
        <v>20</v>
      </c>
      <c r="AN13">
        <f t="shared" ref="AN13" ca="1" si="254">AM13-(AH13-AI13)</f>
        <v>18</v>
      </c>
    </row>
    <row r="14" spans="1:40" x14ac:dyDescent="0.45">
      <c r="A14">
        <f ca="1">RANDBETWEEN(5,6)</f>
        <v>6</v>
      </c>
      <c r="B14">
        <f ca="1">RANDBETWEEN(8,9)</f>
        <v>8</v>
      </c>
      <c r="C14">
        <f ca="1">RANDBETWEEN(13,15)</f>
        <v>15</v>
      </c>
      <c r="D14">
        <f ca="1">RANDBETWEEN(17,20)</f>
        <v>17</v>
      </c>
      <c r="E14">
        <f ca="1">RANDBETWEEN(23,26)</f>
        <v>24</v>
      </c>
      <c r="F14">
        <f ca="1">A14</f>
        <v>6</v>
      </c>
      <c r="G14">
        <f ca="1">B14</f>
        <v>8</v>
      </c>
      <c r="H14">
        <f ca="1">C14</f>
        <v>15</v>
      </c>
      <c r="I14">
        <f ca="1">D14</f>
        <v>17</v>
      </c>
      <c r="J14">
        <f ca="1">E14</f>
        <v>24</v>
      </c>
      <c r="K14">
        <f t="shared" ref="K14" ca="1" si="255">F14</f>
        <v>6</v>
      </c>
      <c r="L14">
        <f t="shared" ref="L14" ca="1" si="256">G14</f>
        <v>8</v>
      </c>
      <c r="M14">
        <f t="shared" ref="M14" ca="1" si="257">H14</f>
        <v>15</v>
      </c>
      <c r="N14">
        <f t="shared" ref="N14" ca="1" si="258">I14</f>
        <v>17</v>
      </c>
      <c r="O14">
        <f t="shared" ref="O14" ca="1" si="259">J14</f>
        <v>24</v>
      </c>
      <c r="P14">
        <f t="shared" ref="P14" ca="1" si="260">K14</f>
        <v>6</v>
      </c>
      <c r="Q14">
        <f t="shared" ref="Q14" ca="1" si="261">L14</f>
        <v>8</v>
      </c>
      <c r="R14">
        <f t="shared" ref="R14" ca="1" si="262">M14</f>
        <v>15</v>
      </c>
      <c r="S14">
        <f t="shared" ref="S14" ca="1" si="263">N14</f>
        <v>17</v>
      </c>
      <c r="T14">
        <f t="shared" ref="T14" ca="1" si="264">O14</f>
        <v>24</v>
      </c>
      <c r="U14">
        <f t="shared" ref="U14" ca="1" si="265">P14</f>
        <v>6</v>
      </c>
      <c r="V14">
        <f t="shared" ref="V14" ca="1" si="266">Q14</f>
        <v>8</v>
      </c>
      <c r="W14">
        <f t="shared" ref="W14" ca="1" si="267">R14</f>
        <v>15</v>
      </c>
      <c r="X14">
        <f t="shared" ref="X14" ca="1" si="268">S14</f>
        <v>17</v>
      </c>
      <c r="Y14">
        <f t="shared" ref="Y14" ca="1" si="269">T14</f>
        <v>24</v>
      </c>
      <c r="Z14">
        <f t="shared" ref="Z14" ca="1" si="270">U14</f>
        <v>6</v>
      </c>
      <c r="AA14">
        <f t="shared" ref="AA14" ca="1" si="271">V14</f>
        <v>8</v>
      </c>
      <c r="AB14">
        <f t="shared" ref="AB14" ca="1" si="272">W14</f>
        <v>15</v>
      </c>
      <c r="AC14">
        <f t="shared" ref="AC14" ca="1" si="273">X14</f>
        <v>17</v>
      </c>
      <c r="AD14">
        <f t="shared" ref="AD14" ca="1" si="274">Y14</f>
        <v>24</v>
      </c>
      <c r="AE14">
        <f t="shared" ref="AE14" ca="1" si="275">Z14</f>
        <v>6</v>
      </c>
      <c r="AF14">
        <f t="shared" ref="AF14" ca="1" si="276">AA14</f>
        <v>8</v>
      </c>
      <c r="AG14">
        <f t="shared" ref="AG14" ca="1" si="277">AB14</f>
        <v>15</v>
      </c>
      <c r="AH14">
        <f t="shared" ref="AH14" ca="1" si="278">AC14</f>
        <v>17</v>
      </c>
      <c r="AI14">
        <f t="shared" ref="AI14" ca="1" si="279">AD14</f>
        <v>24</v>
      </c>
      <c r="AJ14">
        <f t="shared" ref="AJ14" ca="1" si="280">AE14</f>
        <v>6</v>
      </c>
      <c r="AK14">
        <f t="shared" ref="AK14" ca="1" si="281">AF14</f>
        <v>8</v>
      </c>
      <c r="AL14">
        <f t="shared" ref="AL14" ca="1" si="282">AG14</f>
        <v>15</v>
      </c>
      <c r="AM14">
        <f t="shared" ref="AM14" ca="1" si="283">AH14</f>
        <v>17</v>
      </c>
      <c r="AN14">
        <f t="shared" ref="AN14" ca="1" si="284">AI14</f>
        <v>24</v>
      </c>
    </row>
    <row r="15" spans="1:40" x14ac:dyDescent="0.45">
      <c r="A15">
        <f ca="1">RANDBETWEEN(9,11)</f>
        <v>10</v>
      </c>
      <c r="B15">
        <f ca="1">A15</f>
        <v>10</v>
      </c>
      <c r="C15">
        <f t="shared" ref="C15:C17" ca="1" si="285">B15</f>
        <v>10</v>
      </c>
      <c r="D15">
        <f t="shared" ref="D15:D17" ca="1" si="286">C15</f>
        <v>10</v>
      </c>
      <c r="E15">
        <f t="shared" ref="E15:E17" ca="1" si="287">D15</f>
        <v>10</v>
      </c>
      <c r="F15">
        <f t="shared" ref="F15:F16" ca="1" si="288">E15</f>
        <v>10</v>
      </c>
      <c r="G15">
        <f t="shared" ref="G15:G16" ca="1" si="289">F15</f>
        <v>10</v>
      </c>
      <c r="H15">
        <f t="shared" ref="H15:H17" ca="1" si="290">G15</f>
        <v>10</v>
      </c>
      <c r="I15">
        <f t="shared" ref="I15:I17" ca="1" si="291">H15</f>
        <v>10</v>
      </c>
      <c r="J15">
        <f t="shared" ref="J15:J17" ca="1" si="292">I15</f>
        <v>10</v>
      </c>
      <c r="K15">
        <f t="shared" ref="K15:K16" ca="1" si="293">J15</f>
        <v>10</v>
      </c>
      <c r="L15">
        <f t="shared" ref="L15:L16" ca="1" si="294">K15</f>
        <v>10</v>
      </c>
      <c r="M15">
        <f t="shared" ref="M15:M17" ca="1" si="295">L15</f>
        <v>10</v>
      </c>
      <c r="N15">
        <f t="shared" ref="N15:N17" ca="1" si="296">M15</f>
        <v>10</v>
      </c>
      <c r="O15">
        <f t="shared" ref="O15:O17" ca="1" si="297">N15</f>
        <v>10</v>
      </c>
      <c r="P15">
        <f t="shared" ref="P15:P16" ca="1" si="298">O15</f>
        <v>10</v>
      </c>
      <c r="Q15">
        <f t="shared" ref="Q15:Q16" ca="1" si="299">P15</f>
        <v>10</v>
      </c>
      <c r="R15">
        <f t="shared" ref="R15:R17" ca="1" si="300">Q15</f>
        <v>10</v>
      </c>
      <c r="S15">
        <f t="shared" ref="S15:S17" ca="1" si="301">R15</f>
        <v>10</v>
      </c>
      <c r="T15">
        <f t="shared" ref="T15:T17" ca="1" si="302">S15</f>
        <v>10</v>
      </c>
      <c r="U15">
        <f t="shared" ref="U15:U16" ca="1" si="303">T15</f>
        <v>10</v>
      </c>
      <c r="V15">
        <f t="shared" ref="V15:V16" ca="1" si="304">U15</f>
        <v>10</v>
      </c>
      <c r="W15">
        <f t="shared" ref="W15:W17" ca="1" si="305">V15</f>
        <v>10</v>
      </c>
      <c r="X15">
        <f t="shared" ref="X15:X17" ca="1" si="306">W15</f>
        <v>10</v>
      </c>
      <c r="Y15">
        <f t="shared" ref="Y15:Y17" ca="1" si="307">X15</f>
        <v>10</v>
      </c>
      <c r="Z15">
        <f t="shared" ref="Z15:Z16" ca="1" si="308">Y15</f>
        <v>10</v>
      </c>
      <c r="AA15">
        <f t="shared" ref="AA15:AA16" ca="1" si="309">Z15</f>
        <v>10</v>
      </c>
      <c r="AB15">
        <f t="shared" ref="AB15:AB17" ca="1" si="310">AA15</f>
        <v>10</v>
      </c>
      <c r="AC15">
        <f t="shared" ref="AC15:AC17" ca="1" si="311">AB15</f>
        <v>10</v>
      </c>
      <c r="AD15">
        <f t="shared" ref="AD15:AD17" ca="1" si="312">AC15</f>
        <v>10</v>
      </c>
      <c r="AE15">
        <f t="shared" ref="AE15:AE16" ca="1" si="313">AD15</f>
        <v>10</v>
      </c>
      <c r="AF15">
        <f t="shared" ref="AF15:AF16" ca="1" si="314">AE15</f>
        <v>10</v>
      </c>
      <c r="AG15">
        <f t="shared" ref="AG15:AG17" ca="1" si="315">AF15</f>
        <v>10</v>
      </c>
      <c r="AH15">
        <f t="shared" ref="AH15:AH17" ca="1" si="316">AG15</f>
        <v>10</v>
      </c>
      <c r="AI15">
        <f t="shared" ref="AI15:AI17" ca="1" si="317">AH15</f>
        <v>10</v>
      </c>
      <c r="AJ15">
        <f t="shared" ref="AJ15:AJ16" ca="1" si="318">AI15</f>
        <v>10</v>
      </c>
      <c r="AK15">
        <f t="shared" ref="AK15:AK16" ca="1" si="319">AJ15</f>
        <v>10</v>
      </c>
      <c r="AL15">
        <f t="shared" ref="AL15:AL17" ca="1" si="320">AK15</f>
        <v>10</v>
      </c>
      <c r="AM15">
        <f t="shared" ref="AM15:AM17" ca="1" si="321">AL15</f>
        <v>10</v>
      </c>
      <c r="AN15">
        <f t="shared" ref="AN15:AN17" ca="1" si="322">AM15</f>
        <v>10</v>
      </c>
    </row>
    <row r="16" spans="1:40" x14ac:dyDescent="0.45">
      <c r="A16">
        <f ca="1">RANDBETWEEN(26,29)</f>
        <v>27</v>
      </c>
      <c r="B16">
        <f ca="1">A16</f>
        <v>27</v>
      </c>
      <c r="C16">
        <f t="shared" ca="1" si="285"/>
        <v>27</v>
      </c>
      <c r="D16">
        <f t="shared" ca="1" si="286"/>
        <v>27</v>
      </c>
      <c r="E16">
        <f t="shared" ca="1" si="287"/>
        <v>27</v>
      </c>
      <c r="F16">
        <f t="shared" ca="1" si="288"/>
        <v>27</v>
      </c>
      <c r="G16">
        <f t="shared" ca="1" si="289"/>
        <v>27</v>
      </c>
      <c r="H16">
        <f t="shared" ca="1" si="290"/>
        <v>27</v>
      </c>
      <c r="I16">
        <f t="shared" ca="1" si="291"/>
        <v>27</v>
      </c>
      <c r="J16">
        <f t="shared" ca="1" si="292"/>
        <v>27</v>
      </c>
      <c r="K16">
        <f t="shared" ca="1" si="293"/>
        <v>27</v>
      </c>
      <c r="L16">
        <f t="shared" ca="1" si="294"/>
        <v>27</v>
      </c>
      <c r="M16">
        <f t="shared" ca="1" si="295"/>
        <v>27</v>
      </c>
      <c r="N16">
        <f t="shared" ca="1" si="296"/>
        <v>27</v>
      </c>
      <c r="O16">
        <f t="shared" ca="1" si="297"/>
        <v>27</v>
      </c>
      <c r="P16">
        <f t="shared" ca="1" si="298"/>
        <v>27</v>
      </c>
      <c r="Q16">
        <f t="shared" ca="1" si="299"/>
        <v>27</v>
      </c>
      <c r="R16">
        <f t="shared" ca="1" si="300"/>
        <v>27</v>
      </c>
      <c r="S16">
        <f t="shared" ca="1" si="301"/>
        <v>27</v>
      </c>
      <c r="T16">
        <f t="shared" ca="1" si="302"/>
        <v>27</v>
      </c>
      <c r="U16">
        <f t="shared" ca="1" si="303"/>
        <v>27</v>
      </c>
      <c r="V16">
        <f t="shared" ca="1" si="304"/>
        <v>27</v>
      </c>
      <c r="W16">
        <f t="shared" ca="1" si="305"/>
        <v>27</v>
      </c>
      <c r="X16">
        <f t="shared" ca="1" si="306"/>
        <v>27</v>
      </c>
      <c r="Y16">
        <f t="shared" ca="1" si="307"/>
        <v>27</v>
      </c>
      <c r="Z16">
        <f t="shared" ca="1" si="308"/>
        <v>27</v>
      </c>
      <c r="AA16">
        <f t="shared" ca="1" si="309"/>
        <v>27</v>
      </c>
      <c r="AB16">
        <f t="shared" ca="1" si="310"/>
        <v>27</v>
      </c>
      <c r="AC16">
        <f t="shared" ca="1" si="311"/>
        <v>27</v>
      </c>
      <c r="AD16">
        <f t="shared" ca="1" si="312"/>
        <v>27</v>
      </c>
      <c r="AE16">
        <f t="shared" ca="1" si="313"/>
        <v>27</v>
      </c>
      <c r="AF16">
        <f t="shared" ca="1" si="314"/>
        <v>27</v>
      </c>
      <c r="AG16">
        <f t="shared" ca="1" si="315"/>
        <v>27</v>
      </c>
      <c r="AH16">
        <f t="shared" ca="1" si="316"/>
        <v>27</v>
      </c>
      <c r="AI16">
        <f t="shared" ca="1" si="317"/>
        <v>27</v>
      </c>
      <c r="AJ16">
        <f t="shared" ca="1" si="318"/>
        <v>27</v>
      </c>
      <c r="AK16">
        <f t="shared" ca="1" si="319"/>
        <v>27</v>
      </c>
      <c r="AL16">
        <f t="shared" ca="1" si="320"/>
        <v>27</v>
      </c>
      <c r="AM16">
        <f t="shared" ca="1" si="321"/>
        <v>27</v>
      </c>
      <c r="AN16">
        <f t="shared" ca="1" si="322"/>
        <v>27</v>
      </c>
    </row>
    <row r="17" spans="1:40" x14ac:dyDescent="0.45">
      <c r="A17">
        <f ca="1">RANDBETWEEN(10,12)</f>
        <v>10</v>
      </c>
      <c r="B17">
        <f ca="1">A17</f>
        <v>10</v>
      </c>
      <c r="C17">
        <f t="shared" ca="1" si="285"/>
        <v>10</v>
      </c>
      <c r="D17">
        <f t="shared" ca="1" si="286"/>
        <v>10</v>
      </c>
      <c r="E17">
        <f t="shared" ca="1" si="287"/>
        <v>10</v>
      </c>
      <c r="F17">
        <f ca="1">RANDBETWEEN(17,19)</f>
        <v>19</v>
      </c>
      <c r="G17">
        <f ca="1">F17</f>
        <v>19</v>
      </c>
      <c r="H17">
        <f t="shared" ca="1" si="290"/>
        <v>19</v>
      </c>
      <c r="I17">
        <f t="shared" ca="1" si="291"/>
        <v>19</v>
      </c>
      <c r="J17">
        <f t="shared" ca="1" si="292"/>
        <v>19</v>
      </c>
      <c r="K17">
        <f ca="1">RANDBETWEEN(26,28)</f>
        <v>27</v>
      </c>
      <c r="L17">
        <f ca="1">K17</f>
        <v>27</v>
      </c>
      <c r="M17">
        <f t="shared" ca="1" si="295"/>
        <v>27</v>
      </c>
      <c r="N17">
        <f t="shared" ca="1" si="296"/>
        <v>27</v>
      </c>
      <c r="O17">
        <f t="shared" ca="1" si="297"/>
        <v>27</v>
      </c>
      <c r="P17">
        <f ca="1">RANDBETWEEN(32,35)</f>
        <v>35</v>
      </c>
      <c r="Q17">
        <f ca="1">P17</f>
        <v>35</v>
      </c>
      <c r="R17">
        <f t="shared" ca="1" si="300"/>
        <v>35</v>
      </c>
      <c r="S17">
        <f t="shared" ca="1" si="301"/>
        <v>35</v>
      </c>
      <c r="T17">
        <f t="shared" ca="1" si="302"/>
        <v>35</v>
      </c>
      <c r="U17">
        <f ca="1">RANDBETWEEN(37,41)</f>
        <v>41</v>
      </c>
      <c r="V17">
        <f ca="1">U17</f>
        <v>41</v>
      </c>
      <c r="W17">
        <f t="shared" ca="1" si="305"/>
        <v>41</v>
      </c>
      <c r="X17">
        <f t="shared" ca="1" si="306"/>
        <v>41</v>
      </c>
      <c r="Y17">
        <f t="shared" ca="1" si="307"/>
        <v>41</v>
      </c>
      <c r="Z17">
        <f ca="1">IF(U17&gt;=40,RANDBETWEEN(U17+1,45),RANDBETWEEN(40,45))</f>
        <v>45</v>
      </c>
      <c r="AA17">
        <f ca="1">Z17</f>
        <v>45</v>
      </c>
      <c r="AB17">
        <f t="shared" ca="1" si="310"/>
        <v>45</v>
      </c>
      <c r="AC17">
        <f t="shared" ca="1" si="311"/>
        <v>45</v>
      </c>
      <c r="AD17">
        <f t="shared" ca="1" si="312"/>
        <v>45</v>
      </c>
      <c r="AE17">
        <f ca="1">IF(Z17&gt;=45,RANDBETWEEN(Z17+1,49),RANDBETWEEN(45,49))</f>
        <v>49</v>
      </c>
      <c r="AF17">
        <f ca="1">AE17</f>
        <v>49</v>
      </c>
      <c r="AG17">
        <f t="shared" ca="1" si="315"/>
        <v>49</v>
      </c>
      <c r="AH17">
        <f t="shared" ca="1" si="316"/>
        <v>49</v>
      </c>
      <c r="AI17">
        <f t="shared" ca="1" si="317"/>
        <v>49</v>
      </c>
      <c r="AJ17">
        <f ca="1">IF(AE17&gt;=49,RANDBETWEEN(AE17+1,53),RANDBETWEEN(49,53))</f>
        <v>51</v>
      </c>
      <c r="AK17">
        <f ca="1">AJ17</f>
        <v>51</v>
      </c>
      <c r="AL17">
        <f t="shared" ca="1" si="320"/>
        <v>51</v>
      </c>
      <c r="AM17">
        <f t="shared" ca="1" si="321"/>
        <v>51</v>
      </c>
      <c r="AN17">
        <f t="shared" ca="1" si="322"/>
        <v>51</v>
      </c>
    </row>
    <row r="18" spans="1:40" x14ac:dyDescent="0.45">
      <c r="A18">
        <f ca="1">RANDBETWEEN(70,78)</f>
        <v>77</v>
      </c>
      <c r="B18">
        <f ca="1">IF(A18&lt;=70,A18-4,A18-RANDBETWEEN(4,5))</f>
        <v>72</v>
      </c>
      <c r="C18">
        <f ca="1">IF(B18&lt;=68,B18-3,B18-RANDBETWEEN(3,4))</f>
        <v>69</v>
      </c>
      <c r="D18">
        <f ca="1">C18-2</f>
        <v>67</v>
      </c>
      <c r="E18">
        <f ca="1">D18-2</f>
        <v>65</v>
      </c>
      <c r="F18">
        <f ca="1">RANDBETWEEN(61,69)</f>
        <v>65</v>
      </c>
      <c r="G18">
        <f ca="1">F18-(A18-B18)</f>
        <v>60</v>
      </c>
      <c r="H18">
        <f t="shared" ref="H18" ca="1" si="323">G18-(B18-C18)</f>
        <v>57</v>
      </c>
      <c r="I18">
        <f t="shared" ref="I18" ca="1" si="324">H18-(C18-D18)</f>
        <v>55</v>
      </c>
      <c r="J18">
        <f t="shared" ref="J18" ca="1" si="325">I18-(D18-E18)</f>
        <v>53</v>
      </c>
      <c r="K18">
        <f ca="1">RANDBETWEEN(49,56)</f>
        <v>49</v>
      </c>
      <c r="L18">
        <f t="shared" ref="L18" ca="1" si="326">K18-(F18-G18)</f>
        <v>44</v>
      </c>
      <c r="M18">
        <f t="shared" ref="M18" ca="1" si="327">L18-(G18-H18)</f>
        <v>41</v>
      </c>
      <c r="N18">
        <f t="shared" ref="N18" ca="1" si="328">M18-(H18-I18)</f>
        <v>39</v>
      </c>
      <c r="O18">
        <f t="shared" ref="O18" ca="1" si="329">N18-(I18-J18)</f>
        <v>37</v>
      </c>
      <c r="P18">
        <f ca="1">IF(K18=49,RANDBETWEEN(43,F18-1),RANDBETWEEN(43,49))</f>
        <v>46</v>
      </c>
      <c r="Q18">
        <f t="shared" ref="Q18" ca="1" si="330">P18-(K18-L18)</f>
        <v>41</v>
      </c>
      <c r="R18">
        <f t="shared" ref="R18" ca="1" si="331">Q18-(L18-M18)</f>
        <v>38</v>
      </c>
      <c r="S18">
        <f t="shared" ref="S18" ca="1" si="332">R18-(M18-N18)</f>
        <v>36</v>
      </c>
      <c r="T18">
        <f t="shared" ref="T18" ca="1" si="333">S18-(N18-O18)</f>
        <v>34</v>
      </c>
      <c r="U18">
        <f ca="1">IF(P18&lt;=44,RANDBETWEEN(38,P18-1),RANDBETWEEN(38,44))</f>
        <v>44</v>
      </c>
      <c r="V18">
        <f t="shared" ref="V18" ca="1" si="334">U18-(P18-Q18)</f>
        <v>39</v>
      </c>
      <c r="W18">
        <f t="shared" ref="W18" ca="1" si="335">V18-(Q18-R18)</f>
        <v>36</v>
      </c>
      <c r="X18">
        <f t="shared" ref="X18" ca="1" si="336">W18-(R18-S18)</f>
        <v>34</v>
      </c>
      <c r="Y18">
        <f t="shared" ref="Y18" ca="1" si="337">X18-(S18-T18)</f>
        <v>32</v>
      </c>
      <c r="Z18">
        <f ca="1">IF(U18&lt;=38,RANDBETWEEN(36,U18-1),RANDBETWEEN(36,42))</f>
        <v>37</v>
      </c>
      <c r="AA18">
        <f t="shared" ref="AA18" ca="1" si="338">Z18-(U18-V18)</f>
        <v>32</v>
      </c>
      <c r="AB18">
        <f t="shared" ref="AB18" ca="1" si="339">AA18-(V18-W18)</f>
        <v>29</v>
      </c>
      <c r="AC18">
        <f t="shared" ref="AC18" ca="1" si="340">AB18-(W18-X18)</f>
        <v>27</v>
      </c>
      <c r="AD18">
        <f t="shared" ref="AD18" ca="1" si="341">AC18-(X18-Y18)</f>
        <v>25</v>
      </c>
      <c r="AE18">
        <f ca="1">IF(Z18&lt;=36,RANDBETWEEN(34,Z18-1),RANDBETWEEN(34,40))</f>
        <v>40</v>
      </c>
      <c r="AF18">
        <f t="shared" ref="AF18" ca="1" si="342">AE18-(Z18-AA18)</f>
        <v>35</v>
      </c>
      <c r="AG18">
        <f t="shared" ref="AG18" ca="1" si="343">AF18-(AA18-AB18)</f>
        <v>32</v>
      </c>
      <c r="AH18">
        <f t="shared" ref="AH18" ca="1" si="344">AG18-(AB18-AC18)</f>
        <v>30</v>
      </c>
      <c r="AI18">
        <f t="shared" ref="AI18" ca="1" si="345">AH18-(AC18-AD18)</f>
        <v>28</v>
      </c>
      <c r="AJ18">
        <f ca="1">IF(AE18&lt;=36,RANDBETWEEN(31,AE18-1),RANDBETWEEN(31,36))</f>
        <v>31</v>
      </c>
      <c r="AK18">
        <f t="shared" ref="AK18" ca="1" si="346">AJ18-(AE18-AF18)</f>
        <v>26</v>
      </c>
      <c r="AL18">
        <f t="shared" ref="AL18" ca="1" si="347">AK18-(AF18-AG18)</f>
        <v>23</v>
      </c>
      <c r="AM18">
        <f t="shared" ref="AM18" ca="1" si="348">AL18-(AG18-AH18)</f>
        <v>21</v>
      </c>
      <c r="AN18">
        <f t="shared" ref="AN18" ca="1" si="349">AM18-(AH18-AI18)</f>
        <v>19</v>
      </c>
    </row>
    <row r="19" spans="1:40" x14ac:dyDescent="0.45">
      <c r="A19">
        <f ca="1">RANDBETWEEN(5,6)</f>
        <v>6</v>
      </c>
      <c r="B19">
        <f ca="1">RANDBETWEEN(8,9)</f>
        <v>9</v>
      </c>
      <c r="C19">
        <f ca="1">RANDBETWEEN(13,15)</f>
        <v>13</v>
      </c>
      <c r="D19">
        <f ca="1">RANDBETWEEN(17,20)</f>
        <v>19</v>
      </c>
      <c r="E19">
        <f ca="1">RANDBETWEEN(23,26)</f>
        <v>26</v>
      </c>
      <c r="F19">
        <f ca="1">A19</f>
        <v>6</v>
      </c>
      <c r="G19">
        <f ca="1">B19</f>
        <v>9</v>
      </c>
      <c r="H19">
        <f ca="1">C19</f>
        <v>13</v>
      </c>
      <c r="I19">
        <f ca="1">D19</f>
        <v>19</v>
      </c>
      <c r="J19">
        <f ca="1">E19</f>
        <v>26</v>
      </c>
      <c r="K19">
        <f t="shared" ref="K19" ca="1" si="350">F19</f>
        <v>6</v>
      </c>
      <c r="L19">
        <f t="shared" ref="L19" ca="1" si="351">G19</f>
        <v>9</v>
      </c>
      <c r="M19">
        <f t="shared" ref="M19" ca="1" si="352">H19</f>
        <v>13</v>
      </c>
      <c r="N19">
        <f t="shared" ref="N19" ca="1" si="353">I19</f>
        <v>19</v>
      </c>
      <c r="O19">
        <f t="shared" ref="O19" ca="1" si="354">J19</f>
        <v>26</v>
      </c>
      <c r="P19">
        <f t="shared" ref="P19" ca="1" si="355">K19</f>
        <v>6</v>
      </c>
      <c r="Q19">
        <f t="shared" ref="Q19" ca="1" si="356">L19</f>
        <v>9</v>
      </c>
      <c r="R19">
        <f t="shared" ref="R19" ca="1" si="357">M19</f>
        <v>13</v>
      </c>
      <c r="S19">
        <f t="shared" ref="S19" ca="1" si="358">N19</f>
        <v>19</v>
      </c>
      <c r="T19">
        <f t="shared" ref="T19" ca="1" si="359">O19</f>
        <v>26</v>
      </c>
      <c r="U19">
        <f t="shared" ref="U19" ca="1" si="360">P19</f>
        <v>6</v>
      </c>
      <c r="V19">
        <f t="shared" ref="V19" ca="1" si="361">Q19</f>
        <v>9</v>
      </c>
      <c r="W19">
        <f t="shared" ref="W19" ca="1" si="362">R19</f>
        <v>13</v>
      </c>
      <c r="X19">
        <f t="shared" ref="X19" ca="1" si="363">S19</f>
        <v>19</v>
      </c>
      <c r="Y19">
        <f t="shared" ref="Y19" ca="1" si="364">T19</f>
        <v>26</v>
      </c>
      <c r="Z19">
        <f t="shared" ref="Z19" ca="1" si="365">U19</f>
        <v>6</v>
      </c>
      <c r="AA19">
        <f t="shared" ref="AA19" ca="1" si="366">V19</f>
        <v>9</v>
      </c>
      <c r="AB19">
        <f t="shared" ref="AB19" ca="1" si="367">W19</f>
        <v>13</v>
      </c>
      <c r="AC19">
        <f t="shared" ref="AC19" ca="1" si="368">X19</f>
        <v>19</v>
      </c>
      <c r="AD19">
        <f t="shared" ref="AD19" ca="1" si="369">Y19</f>
        <v>26</v>
      </c>
      <c r="AE19">
        <f t="shared" ref="AE19" ca="1" si="370">Z19</f>
        <v>6</v>
      </c>
      <c r="AF19">
        <f t="shared" ref="AF19" ca="1" si="371">AA19</f>
        <v>9</v>
      </c>
      <c r="AG19">
        <f t="shared" ref="AG19" ca="1" si="372">AB19</f>
        <v>13</v>
      </c>
      <c r="AH19">
        <f t="shared" ref="AH19" ca="1" si="373">AC19</f>
        <v>19</v>
      </c>
      <c r="AI19">
        <f t="shared" ref="AI19" ca="1" si="374">AD19</f>
        <v>26</v>
      </c>
      <c r="AJ19">
        <f t="shared" ref="AJ19" ca="1" si="375">AE19</f>
        <v>6</v>
      </c>
      <c r="AK19">
        <f t="shared" ref="AK19" ca="1" si="376">AF19</f>
        <v>9</v>
      </c>
      <c r="AL19">
        <f t="shared" ref="AL19" ca="1" si="377">AG19</f>
        <v>13</v>
      </c>
      <c r="AM19">
        <f t="shared" ref="AM19" ca="1" si="378">AH19</f>
        <v>19</v>
      </c>
      <c r="AN19">
        <f t="shared" ref="AN19" ca="1" si="379">AI19</f>
        <v>26</v>
      </c>
    </row>
    <row r="20" spans="1:40" x14ac:dyDescent="0.45">
      <c r="A20">
        <f ca="1">RANDBETWEEN(9,11)</f>
        <v>10</v>
      </c>
      <c r="B20">
        <f ca="1">A20</f>
        <v>10</v>
      </c>
      <c r="C20">
        <f t="shared" ref="C20:C22" ca="1" si="380">B20</f>
        <v>10</v>
      </c>
      <c r="D20">
        <f t="shared" ref="D20:D22" ca="1" si="381">C20</f>
        <v>10</v>
      </c>
      <c r="E20">
        <f t="shared" ref="E20:E22" ca="1" si="382">D20</f>
        <v>10</v>
      </c>
      <c r="F20">
        <f t="shared" ref="F20:F21" ca="1" si="383">E20</f>
        <v>10</v>
      </c>
      <c r="G20">
        <f t="shared" ref="G20:G21" ca="1" si="384">F20</f>
        <v>10</v>
      </c>
      <c r="H20">
        <f t="shared" ref="H20:H22" ca="1" si="385">G20</f>
        <v>10</v>
      </c>
      <c r="I20">
        <f t="shared" ref="I20:I22" ca="1" si="386">H20</f>
        <v>10</v>
      </c>
      <c r="J20">
        <f t="shared" ref="J20:J22" ca="1" si="387">I20</f>
        <v>10</v>
      </c>
      <c r="K20">
        <f t="shared" ref="K20:K21" ca="1" si="388">J20</f>
        <v>10</v>
      </c>
      <c r="L20">
        <f t="shared" ref="L20:L21" ca="1" si="389">K20</f>
        <v>10</v>
      </c>
      <c r="M20">
        <f t="shared" ref="M20:M22" ca="1" si="390">L20</f>
        <v>10</v>
      </c>
      <c r="N20">
        <f t="shared" ref="N20:N22" ca="1" si="391">M20</f>
        <v>10</v>
      </c>
      <c r="O20">
        <f t="shared" ref="O20:O22" ca="1" si="392">N20</f>
        <v>10</v>
      </c>
      <c r="P20">
        <f t="shared" ref="P20:P21" ca="1" si="393">O20</f>
        <v>10</v>
      </c>
      <c r="Q20">
        <f t="shared" ref="Q20:Q21" ca="1" si="394">P20</f>
        <v>10</v>
      </c>
      <c r="R20">
        <f t="shared" ref="R20:R22" ca="1" si="395">Q20</f>
        <v>10</v>
      </c>
      <c r="S20">
        <f t="shared" ref="S20:S22" ca="1" si="396">R20</f>
        <v>10</v>
      </c>
      <c r="T20">
        <f t="shared" ref="T20:T22" ca="1" si="397">S20</f>
        <v>10</v>
      </c>
      <c r="U20">
        <f t="shared" ref="U20:U21" ca="1" si="398">T20</f>
        <v>10</v>
      </c>
      <c r="V20">
        <f t="shared" ref="V20:V21" ca="1" si="399">U20</f>
        <v>10</v>
      </c>
      <c r="W20">
        <f t="shared" ref="W20:W22" ca="1" si="400">V20</f>
        <v>10</v>
      </c>
      <c r="X20">
        <f t="shared" ref="X20:X22" ca="1" si="401">W20</f>
        <v>10</v>
      </c>
      <c r="Y20">
        <f t="shared" ref="Y20:Y22" ca="1" si="402">X20</f>
        <v>10</v>
      </c>
      <c r="Z20">
        <f t="shared" ref="Z20:Z21" ca="1" si="403">Y20</f>
        <v>10</v>
      </c>
      <c r="AA20">
        <f t="shared" ref="AA20:AA21" ca="1" si="404">Z20</f>
        <v>10</v>
      </c>
      <c r="AB20">
        <f t="shared" ref="AB20:AB22" ca="1" si="405">AA20</f>
        <v>10</v>
      </c>
      <c r="AC20">
        <f t="shared" ref="AC20:AC22" ca="1" si="406">AB20</f>
        <v>10</v>
      </c>
      <c r="AD20">
        <f t="shared" ref="AD20:AD22" ca="1" si="407">AC20</f>
        <v>10</v>
      </c>
      <c r="AE20">
        <f t="shared" ref="AE20:AE21" ca="1" si="408">AD20</f>
        <v>10</v>
      </c>
      <c r="AF20">
        <f t="shared" ref="AF20:AF21" ca="1" si="409">AE20</f>
        <v>10</v>
      </c>
      <c r="AG20">
        <f t="shared" ref="AG20:AG22" ca="1" si="410">AF20</f>
        <v>10</v>
      </c>
      <c r="AH20">
        <f t="shared" ref="AH20:AH22" ca="1" si="411">AG20</f>
        <v>10</v>
      </c>
      <c r="AI20">
        <f t="shared" ref="AI20:AI22" ca="1" si="412">AH20</f>
        <v>10</v>
      </c>
      <c r="AJ20">
        <f t="shared" ref="AJ20:AJ21" ca="1" si="413">AI20</f>
        <v>10</v>
      </c>
      <c r="AK20">
        <f t="shared" ref="AK20:AK21" ca="1" si="414">AJ20</f>
        <v>10</v>
      </c>
      <c r="AL20">
        <f t="shared" ref="AL20:AL22" ca="1" si="415">AK20</f>
        <v>10</v>
      </c>
      <c r="AM20">
        <f t="shared" ref="AM20:AM22" ca="1" si="416">AL20</f>
        <v>10</v>
      </c>
      <c r="AN20">
        <f t="shared" ref="AN20:AN22" ca="1" si="417">AM20</f>
        <v>10</v>
      </c>
    </row>
    <row r="21" spans="1:40" x14ac:dyDescent="0.45">
      <c r="A21">
        <f ca="1">RANDBETWEEN(26,29)</f>
        <v>29</v>
      </c>
      <c r="B21">
        <f ca="1">A21</f>
        <v>29</v>
      </c>
      <c r="C21">
        <f t="shared" ca="1" si="380"/>
        <v>29</v>
      </c>
      <c r="D21">
        <f t="shared" ca="1" si="381"/>
        <v>29</v>
      </c>
      <c r="E21">
        <f t="shared" ca="1" si="382"/>
        <v>29</v>
      </c>
      <c r="F21">
        <f t="shared" ca="1" si="383"/>
        <v>29</v>
      </c>
      <c r="G21">
        <f t="shared" ca="1" si="384"/>
        <v>29</v>
      </c>
      <c r="H21">
        <f t="shared" ca="1" si="385"/>
        <v>29</v>
      </c>
      <c r="I21">
        <f t="shared" ca="1" si="386"/>
        <v>29</v>
      </c>
      <c r="J21">
        <f t="shared" ca="1" si="387"/>
        <v>29</v>
      </c>
      <c r="K21">
        <f t="shared" ca="1" si="388"/>
        <v>29</v>
      </c>
      <c r="L21">
        <f t="shared" ca="1" si="389"/>
        <v>29</v>
      </c>
      <c r="M21">
        <f t="shared" ca="1" si="390"/>
        <v>29</v>
      </c>
      <c r="N21">
        <f t="shared" ca="1" si="391"/>
        <v>29</v>
      </c>
      <c r="O21">
        <f t="shared" ca="1" si="392"/>
        <v>29</v>
      </c>
      <c r="P21">
        <f t="shared" ca="1" si="393"/>
        <v>29</v>
      </c>
      <c r="Q21">
        <f t="shared" ca="1" si="394"/>
        <v>29</v>
      </c>
      <c r="R21">
        <f t="shared" ca="1" si="395"/>
        <v>29</v>
      </c>
      <c r="S21">
        <f t="shared" ca="1" si="396"/>
        <v>29</v>
      </c>
      <c r="T21">
        <f t="shared" ca="1" si="397"/>
        <v>29</v>
      </c>
      <c r="U21">
        <f t="shared" ca="1" si="398"/>
        <v>29</v>
      </c>
      <c r="V21">
        <f t="shared" ca="1" si="399"/>
        <v>29</v>
      </c>
      <c r="W21">
        <f t="shared" ca="1" si="400"/>
        <v>29</v>
      </c>
      <c r="X21">
        <f t="shared" ca="1" si="401"/>
        <v>29</v>
      </c>
      <c r="Y21">
        <f t="shared" ca="1" si="402"/>
        <v>29</v>
      </c>
      <c r="Z21">
        <f t="shared" ca="1" si="403"/>
        <v>29</v>
      </c>
      <c r="AA21">
        <f t="shared" ca="1" si="404"/>
        <v>29</v>
      </c>
      <c r="AB21">
        <f t="shared" ca="1" si="405"/>
        <v>29</v>
      </c>
      <c r="AC21">
        <f t="shared" ca="1" si="406"/>
        <v>29</v>
      </c>
      <c r="AD21">
        <f t="shared" ca="1" si="407"/>
        <v>29</v>
      </c>
      <c r="AE21">
        <f t="shared" ca="1" si="408"/>
        <v>29</v>
      </c>
      <c r="AF21">
        <f t="shared" ca="1" si="409"/>
        <v>29</v>
      </c>
      <c r="AG21">
        <f t="shared" ca="1" si="410"/>
        <v>29</v>
      </c>
      <c r="AH21">
        <f t="shared" ca="1" si="411"/>
        <v>29</v>
      </c>
      <c r="AI21">
        <f t="shared" ca="1" si="412"/>
        <v>29</v>
      </c>
      <c r="AJ21">
        <f t="shared" ca="1" si="413"/>
        <v>29</v>
      </c>
      <c r="AK21">
        <f t="shared" ca="1" si="414"/>
        <v>29</v>
      </c>
      <c r="AL21">
        <f t="shared" ca="1" si="415"/>
        <v>29</v>
      </c>
      <c r="AM21">
        <f t="shared" ca="1" si="416"/>
        <v>29</v>
      </c>
      <c r="AN21">
        <f t="shared" ca="1" si="417"/>
        <v>29</v>
      </c>
    </row>
    <row r="22" spans="1:40" x14ac:dyDescent="0.45">
      <c r="A22">
        <f ca="1">RANDBETWEEN(10,12)</f>
        <v>10</v>
      </c>
      <c r="B22">
        <f ca="1">A22</f>
        <v>10</v>
      </c>
      <c r="C22">
        <f t="shared" ca="1" si="380"/>
        <v>10</v>
      </c>
      <c r="D22">
        <f t="shared" ca="1" si="381"/>
        <v>10</v>
      </c>
      <c r="E22">
        <f t="shared" ca="1" si="382"/>
        <v>10</v>
      </c>
      <c r="F22">
        <f ca="1">RANDBETWEEN(17,19)</f>
        <v>18</v>
      </c>
      <c r="G22">
        <f ca="1">F22</f>
        <v>18</v>
      </c>
      <c r="H22">
        <f t="shared" ca="1" si="385"/>
        <v>18</v>
      </c>
      <c r="I22">
        <f t="shared" ca="1" si="386"/>
        <v>18</v>
      </c>
      <c r="J22">
        <f t="shared" ca="1" si="387"/>
        <v>18</v>
      </c>
      <c r="K22">
        <f ca="1">RANDBETWEEN(26,28)</f>
        <v>26</v>
      </c>
      <c r="L22">
        <f ca="1">K22</f>
        <v>26</v>
      </c>
      <c r="M22">
        <f t="shared" ca="1" si="390"/>
        <v>26</v>
      </c>
      <c r="N22">
        <f t="shared" ca="1" si="391"/>
        <v>26</v>
      </c>
      <c r="O22">
        <f t="shared" ca="1" si="392"/>
        <v>26</v>
      </c>
      <c r="P22">
        <f ca="1">RANDBETWEEN(32,35)</f>
        <v>34</v>
      </c>
      <c r="Q22">
        <f ca="1">P22</f>
        <v>34</v>
      </c>
      <c r="R22">
        <f t="shared" ca="1" si="395"/>
        <v>34</v>
      </c>
      <c r="S22">
        <f t="shared" ca="1" si="396"/>
        <v>34</v>
      </c>
      <c r="T22">
        <f t="shared" ca="1" si="397"/>
        <v>34</v>
      </c>
      <c r="U22">
        <f ca="1">RANDBETWEEN(37,41)</f>
        <v>38</v>
      </c>
      <c r="V22">
        <f ca="1">U22</f>
        <v>38</v>
      </c>
      <c r="W22">
        <f t="shared" ca="1" si="400"/>
        <v>38</v>
      </c>
      <c r="X22">
        <f t="shared" ca="1" si="401"/>
        <v>38</v>
      </c>
      <c r="Y22">
        <f t="shared" ca="1" si="402"/>
        <v>38</v>
      </c>
      <c r="Z22">
        <f ca="1">IF(U22&gt;=40,RANDBETWEEN(U22+1,45),RANDBETWEEN(40,45))</f>
        <v>40</v>
      </c>
      <c r="AA22">
        <f ca="1">Z22</f>
        <v>40</v>
      </c>
      <c r="AB22">
        <f t="shared" ca="1" si="405"/>
        <v>40</v>
      </c>
      <c r="AC22">
        <f t="shared" ca="1" si="406"/>
        <v>40</v>
      </c>
      <c r="AD22">
        <f t="shared" ca="1" si="407"/>
        <v>40</v>
      </c>
      <c r="AE22">
        <f ca="1">IF(Z22&gt;=45,RANDBETWEEN(Z22+1,49),RANDBETWEEN(45,49))</f>
        <v>49</v>
      </c>
      <c r="AF22">
        <f ca="1">AE22</f>
        <v>49</v>
      </c>
      <c r="AG22">
        <f t="shared" ca="1" si="410"/>
        <v>49</v>
      </c>
      <c r="AH22">
        <f t="shared" ca="1" si="411"/>
        <v>49</v>
      </c>
      <c r="AI22">
        <f t="shared" ca="1" si="412"/>
        <v>49</v>
      </c>
      <c r="AJ22">
        <f ca="1">IF(AE22&gt;=49,RANDBETWEEN(AE22+1,53),RANDBETWEEN(49,53))</f>
        <v>53</v>
      </c>
      <c r="AK22">
        <f ca="1">AJ22</f>
        <v>53</v>
      </c>
      <c r="AL22">
        <f t="shared" ca="1" si="415"/>
        <v>53</v>
      </c>
      <c r="AM22">
        <f t="shared" ca="1" si="416"/>
        <v>53</v>
      </c>
      <c r="AN22">
        <f t="shared" ca="1" si="417"/>
        <v>53</v>
      </c>
    </row>
    <row r="23" spans="1:40" x14ac:dyDescent="0.45">
      <c r="A23">
        <f ca="1">RANDBETWEEN(70,78)</f>
        <v>72</v>
      </c>
      <c r="B23">
        <f ca="1">IF(A23&lt;=70,A23-4,A23-RANDBETWEEN(4,5))</f>
        <v>67</v>
      </c>
      <c r="C23">
        <f ca="1">IF(B23&lt;=68,B23-3,B23-RANDBETWEEN(3,4))</f>
        <v>64</v>
      </c>
      <c r="D23">
        <f ca="1">C23-2</f>
        <v>62</v>
      </c>
      <c r="E23">
        <f ca="1">D23-2</f>
        <v>60</v>
      </c>
      <c r="F23">
        <f ca="1">RANDBETWEEN(61,69)</f>
        <v>65</v>
      </c>
      <c r="G23">
        <f ca="1">F23-(A23-B23)</f>
        <v>60</v>
      </c>
      <c r="H23">
        <f t="shared" ref="H23" ca="1" si="418">G23-(B23-C23)</f>
        <v>57</v>
      </c>
      <c r="I23">
        <f t="shared" ref="I23" ca="1" si="419">H23-(C23-D23)</f>
        <v>55</v>
      </c>
      <c r="J23">
        <f t="shared" ref="J23" ca="1" si="420">I23-(D23-E23)</f>
        <v>53</v>
      </c>
      <c r="K23">
        <f ca="1">RANDBETWEEN(49,56)</f>
        <v>51</v>
      </c>
      <c r="L23">
        <f t="shared" ref="L23" ca="1" si="421">K23-(F23-G23)</f>
        <v>46</v>
      </c>
      <c r="M23">
        <f t="shared" ref="M23" ca="1" si="422">L23-(G23-H23)</f>
        <v>43</v>
      </c>
      <c r="N23">
        <f t="shared" ref="N23" ca="1" si="423">M23-(H23-I23)</f>
        <v>41</v>
      </c>
      <c r="O23">
        <f t="shared" ref="O23" ca="1" si="424">N23-(I23-J23)</f>
        <v>39</v>
      </c>
      <c r="P23">
        <f ca="1">IF(K23=49,RANDBETWEEN(43,F23-1),RANDBETWEEN(43,49))</f>
        <v>43</v>
      </c>
      <c r="Q23">
        <f t="shared" ref="Q23" ca="1" si="425">P23-(K23-L23)</f>
        <v>38</v>
      </c>
      <c r="R23">
        <f t="shared" ref="R23" ca="1" si="426">Q23-(L23-M23)</f>
        <v>35</v>
      </c>
      <c r="S23">
        <f t="shared" ref="S23" ca="1" si="427">R23-(M23-N23)</f>
        <v>33</v>
      </c>
      <c r="T23">
        <f t="shared" ref="T23" ca="1" si="428">S23-(N23-O23)</f>
        <v>31</v>
      </c>
      <c r="U23">
        <f ca="1">IF(P23&lt;=44,RANDBETWEEN(38,P23-1),RANDBETWEEN(38,44))</f>
        <v>41</v>
      </c>
      <c r="V23">
        <f t="shared" ref="V23" ca="1" si="429">U23-(P23-Q23)</f>
        <v>36</v>
      </c>
      <c r="W23">
        <f t="shared" ref="W23" ca="1" si="430">V23-(Q23-R23)</f>
        <v>33</v>
      </c>
      <c r="X23">
        <f t="shared" ref="X23" ca="1" si="431">W23-(R23-S23)</f>
        <v>31</v>
      </c>
      <c r="Y23">
        <f t="shared" ref="Y23" ca="1" si="432">X23-(S23-T23)</f>
        <v>29</v>
      </c>
      <c r="Z23">
        <f ca="1">IF(U23&lt;=38,RANDBETWEEN(36,U23-1),RANDBETWEEN(36,42))</f>
        <v>36</v>
      </c>
      <c r="AA23">
        <f t="shared" ref="AA23" ca="1" si="433">Z23-(U23-V23)</f>
        <v>31</v>
      </c>
      <c r="AB23">
        <f t="shared" ref="AB23" ca="1" si="434">AA23-(V23-W23)</f>
        <v>28</v>
      </c>
      <c r="AC23">
        <f t="shared" ref="AC23" ca="1" si="435">AB23-(W23-X23)</f>
        <v>26</v>
      </c>
      <c r="AD23">
        <f t="shared" ref="AD23" ca="1" si="436">AC23-(X23-Y23)</f>
        <v>24</v>
      </c>
      <c r="AE23">
        <f ca="1">IF(Z23&lt;=36,RANDBETWEEN(34,Z23-1),RANDBETWEEN(34,40))</f>
        <v>35</v>
      </c>
      <c r="AF23">
        <f t="shared" ref="AF23" ca="1" si="437">AE23-(Z23-AA23)</f>
        <v>30</v>
      </c>
      <c r="AG23">
        <f t="shared" ref="AG23" ca="1" si="438">AF23-(AA23-AB23)</f>
        <v>27</v>
      </c>
      <c r="AH23">
        <f t="shared" ref="AH23" ca="1" si="439">AG23-(AB23-AC23)</f>
        <v>25</v>
      </c>
      <c r="AI23">
        <f t="shared" ref="AI23" ca="1" si="440">AH23-(AC23-AD23)</f>
        <v>23</v>
      </c>
      <c r="AJ23">
        <f ca="1">IF(AE23&lt;=36,RANDBETWEEN(31,AE23-1),RANDBETWEEN(31,36))</f>
        <v>32</v>
      </c>
      <c r="AK23">
        <f t="shared" ref="AK23" ca="1" si="441">AJ23-(AE23-AF23)</f>
        <v>27</v>
      </c>
      <c r="AL23">
        <f t="shared" ref="AL23" ca="1" si="442">AK23-(AF23-AG23)</f>
        <v>24</v>
      </c>
      <c r="AM23">
        <f t="shared" ref="AM23" ca="1" si="443">AL23-(AG23-AH23)</f>
        <v>22</v>
      </c>
      <c r="AN23">
        <f t="shared" ref="AN23" ca="1" si="444">AM23-(AH23-AI23)</f>
        <v>20</v>
      </c>
    </row>
    <row r="24" spans="1:40" x14ac:dyDescent="0.45">
      <c r="A24">
        <f ca="1">RANDBETWEEN(5,6)</f>
        <v>6</v>
      </c>
      <c r="B24">
        <f ca="1">RANDBETWEEN(8,9)</f>
        <v>9</v>
      </c>
      <c r="C24">
        <f ca="1">RANDBETWEEN(13,15)</f>
        <v>13</v>
      </c>
      <c r="D24">
        <f ca="1">RANDBETWEEN(17,20)</f>
        <v>17</v>
      </c>
      <c r="E24">
        <f ca="1">RANDBETWEEN(23,26)</f>
        <v>24</v>
      </c>
      <c r="F24">
        <f ca="1">A24</f>
        <v>6</v>
      </c>
      <c r="G24">
        <f ca="1">B24</f>
        <v>9</v>
      </c>
      <c r="H24">
        <f ca="1">C24</f>
        <v>13</v>
      </c>
      <c r="I24">
        <f ca="1">D24</f>
        <v>17</v>
      </c>
      <c r="J24">
        <f ca="1">E24</f>
        <v>24</v>
      </c>
      <c r="K24">
        <f t="shared" ref="K24" ca="1" si="445">F24</f>
        <v>6</v>
      </c>
      <c r="L24">
        <f t="shared" ref="L24" ca="1" si="446">G24</f>
        <v>9</v>
      </c>
      <c r="M24">
        <f t="shared" ref="M24" ca="1" si="447">H24</f>
        <v>13</v>
      </c>
      <c r="N24">
        <f t="shared" ref="N24" ca="1" si="448">I24</f>
        <v>17</v>
      </c>
      <c r="O24">
        <f t="shared" ref="O24" ca="1" si="449">J24</f>
        <v>24</v>
      </c>
      <c r="P24">
        <f t="shared" ref="P24" ca="1" si="450">K24</f>
        <v>6</v>
      </c>
      <c r="Q24">
        <f t="shared" ref="Q24" ca="1" si="451">L24</f>
        <v>9</v>
      </c>
      <c r="R24">
        <f t="shared" ref="R24" ca="1" si="452">M24</f>
        <v>13</v>
      </c>
      <c r="S24">
        <f t="shared" ref="S24" ca="1" si="453">N24</f>
        <v>17</v>
      </c>
      <c r="T24">
        <f t="shared" ref="T24" ca="1" si="454">O24</f>
        <v>24</v>
      </c>
      <c r="U24">
        <f t="shared" ref="U24" ca="1" si="455">P24</f>
        <v>6</v>
      </c>
      <c r="V24">
        <f t="shared" ref="V24" ca="1" si="456">Q24</f>
        <v>9</v>
      </c>
      <c r="W24">
        <f t="shared" ref="W24" ca="1" si="457">R24</f>
        <v>13</v>
      </c>
      <c r="X24">
        <f t="shared" ref="X24" ca="1" si="458">S24</f>
        <v>17</v>
      </c>
      <c r="Y24">
        <f t="shared" ref="Y24" ca="1" si="459">T24</f>
        <v>24</v>
      </c>
      <c r="Z24">
        <f t="shared" ref="Z24" ca="1" si="460">U24</f>
        <v>6</v>
      </c>
      <c r="AA24">
        <f t="shared" ref="AA24" ca="1" si="461">V24</f>
        <v>9</v>
      </c>
      <c r="AB24">
        <f t="shared" ref="AB24" ca="1" si="462">W24</f>
        <v>13</v>
      </c>
      <c r="AC24">
        <f t="shared" ref="AC24" ca="1" si="463">X24</f>
        <v>17</v>
      </c>
      <c r="AD24">
        <f t="shared" ref="AD24" ca="1" si="464">Y24</f>
        <v>24</v>
      </c>
      <c r="AE24">
        <f t="shared" ref="AE24" ca="1" si="465">Z24</f>
        <v>6</v>
      </c>
      <c r="AF24">
        <f t="shared" ref="AF24" ca="1" si="466">AA24</f>
        <v>9</v>
      </c>
      <c r="AG24">
        <f t="shared" ref="AG24" ca="1" si="467">AB24</f>
        <v>13</v>
      </c>
      <c r="AH24">
        <f t="shared" ref="AH24" ca="1" si="468">AC24</f>
        <v>17</v>
      </c>
      <c r="AI24">
        <f t="shared" ref="AI24" ca="1" si="469">AD24</f>
        <v>24</v>
      </c>
      <c r="AJ24">
        <f t="shared" ref="AJ24" ca="1" si="470">AE24</f>
        <v>6</v>
      </c>
      <c r="AK24">
        <f t="shared" ref="AK24" ca="1" si="471">AF24</f>
        <v>9</v>
      </c>
      <c r="AL24">
        <f t="shared" ref="AL24" ca="1" si="472">AG24</f>
        <v>13</v>
      </c>
      <c r="AM24">
        <f t="shared" ref="AM24" ca="1" si="473">AH24</f>
        <v>17</v>
      </c>
      <c r="AN24">
        <f t="shared" ref="AN24" ca="1" si="474">AI24</f>
        <v>24</v>
      </c>
    </row>
    <row r="25" spans="1:40" x14ac:dyDescent="0.45">
      <c r="A25">
        <f ca="1">RANDBETWEEN(9,11)</f>
        <v>10</v>
      </c>
      <c r="B25">
        <f ca="1">A25</f>
        <v>10</v>
      </c>
      <c r="C25">
        <f t="shared" ref="C25:C27" ca="1" si="475">B25</f>
        <v>10</v>
      </c>
      <c r="D25">
        <f t="shared" ref="D25:D27" ca="1" si="476">C25</f>
        <v>10</v>
      </c>
      <c r="E25">
        <f t="shared" ref="E25:E27" ca="1" si="477">D25</f>
        <v>10</v>
      </c>
      <c r="F25">
        <f t="shared" ref="F25:F26" ca="1" si="478">E25</f>
        <v>10</v>
      </c>
      <c r="G25">
        <f t="shared" ref="G25:G26" ca="1" si="479">F25</f>
        <v>10</v>
      </c>
      <c r="H25">
        <f t="shared" ref="H25:H27" ca="1" si="480">G25</f>
        <v>10</v>
      </c>
      <c r="I25">
        <f t="shared" ref="I25:I27" ca="1" si="481">H25</f>
        <v>10</v>
      </c>
      <c r="J25">
        <f t="shared" ref="J25:J27" ca="1" si="482">I25</f>
        <v>10</v>
      </c>
      <c r="K25">
        <f t="shared" ref="K25:K26" ca="1" si="483">J25</f>
        <v>10</v>
      </c>
      <c r="L25">
        <f t="shared" ref="L25:L26" ca="1" si="484">K25</f>
        <v>10</v>
      </c>
      <c r="M25">
        <f t="shared" ref="M25:M27" ca="1" si="485">L25</f>
        <v>10</v>
      </c>
      <c r="N25">
        <f t="shared" ref="N25:N27" ca="1" si="486">M25</f>
        <v>10</v>
      </c>
      <c r="O25">
        <f t="shared" ref="O25:O27" ca="1" si="487">N25</f>
        <v>10</v>
      </c>
      <c r="P25">
        <f t="shared" ref="P25:P26" ca="1" si="488">O25</f>
        <v>10</v>
      </c>
      <c r="Q25">
        <f t="shared" ref="Q25:Q26" ca="1" si="489">P25</f>
        <v>10</v>
      </c>
      <c r="R25">
        <f t="shared" ref="R25:R27" ca="1" si="490">Q25</f>
        <v>10</v>
      </c>
      <c r="S25">
        <f t="shared" ref="S25:S27" ca="1" si="491">R25</f>
        <v>10</v>
      </c>
      <c r="T25">
        <f t="shared" ref="T25:T27" ca="1" si="492">S25</f>
        <v>10</v>
      </c>
      <c r="U25">
        <f t="shared" ref="U25:U26" ca="1" si="493">T25</f>
        <v>10</v>
      </c>
      <c r="V25">
        <f t="shared" ref="V25:V26" ca="1" si="494">U25</f>
        <v>10</v>
      </c>
      <c r="W25">
        <f t="shared" ref="W25:W27" ca="1" si="495">V25</f>
        <v>10</v>
      </c>
      <c r="X25">
        <f t="shared" ref="X25:X27" ca="1" si="496">W25</f>
        <v>10</v>
      </c>
      <c r="Y25">
        <f t="shared" ref="Y25:Y27" ca="1" si="497">X25</f>
        <v>10</v>
      </c>
      <c r="Z25">
        <f t="shared" ref="Z25:Z26" ca="1" si="498">Y25</f>
        <v>10</v>
      </c>
      <c r="AA25">
        <f t="shared" ref="AA25:AA26" ca="1" si="499">Z25</f>
        <v>10</v>
      </c>
      <c r="AB25">
        <f t="shared" ref="AB25:AB27" ca="1" si="500">AA25</f>
        <v>10</v>
      </c>
      <c r="AC25">
        <f t="shared" ref="AC25:AC27" ca="1" si="501">AB25</f>
        <v>10</v>
      </c>
      <c r="AD25">
        <f t="shared" ref="AD25:AD27" ca="1" si="502">AC25</f>
        <v>10</v>
      </c>
      <c r="AE25">
        <f t="shared" ref="AE25:AE26" ca="1" si="503">AD25</f>
        <v>10</v>
      </c>
      <c r="AF25">
        <f t="shared" ref="AF25:AF26" ca="1" si="504">AE25</f>
        <v>10</v>
      </c>
      <c r="AG25">
        <f t="shared" ref="AG25:AG27" ca="1" si="505">AF25</f>
        <v>10</v>
      </c>
      <c r="AH25">
        <f t="shared" ref="AH25:AH27" ca="1" si="506">AG25</f>
        <v>10</v>
      </c>
      <c r="AI25">
        <f t="shared" ref="AI25:AI27" ca="1" si="507">AH25</f>
        <v>10</v>
      </c>
      <c r="AJ25">
        <f t="shared" ref="AJ25:AJ26" ca="1" si="508">AI25</f>
        <v>10</v>
      </c>
      <c r="AK25">
        <f t="shared" ref="AK25:AK26" ca="1" si="509">AJ25</f>
        <v>10</v>
      </c>
      <c r="AL25">
        <f t="shared" ref="AL25:AL27" ca="1" si="510">AK25</f>
        <v>10</v>
      </c>
      <c r="AM25">
        <f t="shared" ref="AM25:AM27" ca="1" si="511">AL25</f>
        <v>10</v>
      </c>
      <c r="AN25">
        <f t="shared" ref="AN25:AN27" ca="1" si="512">AM25</f>
        <v>10</v>
      </c>
    </row>
    <row r="26" spans="1:40" x14ac:dyDescent="0.45">
      <c r="A26">
        <f ca="1">RANDBETWEEN(26,29)</f>
        <v>27</v>
      </c>
      <c r="B26">
        <f ca="1">A26</f>
        <v>27</v>
      </c>
      <c r="C26">
        <f t="shared" ca="1" si="475"/>
        <v>27</v>
      </c>
      <c r="D26">
        <f t="shared" ca="1" si="476"/>
        <v>27</v>
      </c>
      <c r="E26">
        <f t="shared" ca="1" si="477"/>
        <v>27</v>
      </c>
      <c r="F26">
        <f t="shared" ca="1" si="478"/>
        <v>27</v>
      </c>
      <c r="G26">
        <f t="shared" ca="1" si="479"/>
        <v>27</v>
      </c>
      <c r="H26">
        <f t="shared" ca="1" si="480"/>
        <v>27</v>
      </c>
      <c r="I26">
        <f t="shared" ca="1" si="481"/>
        <v>27</v>
      </c>
      <c r="J26">
        <f t="shared" ca="1" si="482"/>
        <v>27</v>
      </c>
      <c r="K26">
        <f t="shared" ca="1" si="483"/>
        <v>27</v>
      </c>
      <c r="L26">
        <f t="shared" ca="1" si="484"/>
        <v>27</v>
      </c>
      <c r="M26">
        <f t="shared" ca="1" si="485"/>
        <v>27</v>
      </c>
      <c r="N26">
        <f t="shared" ca="1" si="486"/>
        <v>27</v>
      </c>
      <c r="O26">
        <f t="shared" ca="1" si="487"/>
        <v>27</v>
      </c>
      <c r="P26">
        <f t="shared" ca="1" si="488"/>
        <v>27</v>
      </c>
      <c r="Q26">
        <f t="shared" ca="1" si="489"/>
        <v>27</v>
      </c>
      <c r="R26">
        <f t="shared" ca="1" si="490"/>
        <v>27</v>
      </c>
      <c r="S26">
        <f t="shared" ca="1" si="491"/>
        <v>27</v>
      </c>
      <c r="T26">
        <f t="shared" ca="1" si="492"/>
        <v>27</v>
      </c>
      <c r="U26">
        <f t="shared" ca="1" si="493"/>
        <v>27</v>
      </c>
      <c r="V26">
        <f t="shared" ca="1" si="494"/>
        <v>27</v>
      </c>
      <c r="W26">
        <f t="shared" ca="1" si="495"/>
        <v>27</v>
      </c>
      <c r="X26">
        <f t="shared" ca="1" si="496"/>
        <v>27</v>
      </c>
      <c r="Y26">
        <f t="shared" ca="1" si="497"/>
        <v>27</v>
      </c>
      <c r="Z26">
        <f t="shared" ca="1" si="498"/>
        <v>27</v>
      </c>
      <c r="AA26">
        <f t="shared" ca="1" si="499"/>
        <v>27</v>
      </c>
      <c r="AB26">
        <f t="shared" ca="1" si="500"/>
        <v>27</v>
      </c>
      <c r="AC26">
        <f t="shared" ca="1" si="501"/>
        <v>27</v>
      </c>
      <c r="AD26">
        <f t="shared" ca="1" si="502"/>
        <v>27</v>
      </c>
      <c r="AE26">
        <f t="shared" ca="1" si="503"/>
        <v>27</v>
      </c>
      <c r="AF26">
        <f t="shared" ca="1" si="504"/>
        <v>27</v>
      </c>
      <c r="AG26">
        <f t="shared" ca="1" si="505"/>
        <v>27</v>
      </c>
      <c r="AH26">
        <f t="shared" ca="1" si="506"/>
        <v>27</v>
      </c>
      <c r="AI26">
        <f t="shared" ca="1" si="507"/>
        <v>27</v>
      </c>
      <c r="AJ26">
        <f t="shared" ca="1" si="508"/>
        <v>27</v>
      </c>
      <c r="AK26">
        <f t="shared" ca="1" si="509"/>
        <v>27</v>
      </c>
      <c r="AL26">
        <f t="shared" ca="1" si="510"/>
        <v>27</v>
      </c>
      <c r="AM26">
        <f t="shared" ca="1" si="511"/>
        <v>27</v>
      </c>
      <c r="AN26">
        <f t="shared" ca="1" si="512"/>
        <v>27</v>
      </c>
    </row>
    <row r="27" spans="1:40" x14ac:dyDescent="0.45">
      <c r="A27">
        <f ca="1">RANDBETWEEN(10,12)</f>
        <v>10</v>
      </c>
      <c r="B27">
        <f ca="1">A27</f>
        <v>10</v>
      </c>
      <c r="C27">
        <f t="shared" ca="1" si="475"/>
        <v>10</v>
      </c>
      <c r="D27">
        <f t="shared" ca="1" si="476"/>
        <v>10</v>
      </c>
      <c r="E27">
        <f t="shared" ca="1" si="477"/>
        <v>10</v>
      </c>
      <c r="F27">
        <f ca="1">RANDBETWEEN(17,19)</f>
        <v>19</v>
      </c>
      <c r="G27">
        <f ca="1">F27</f>
        <v>19</v>
      </c>
      <c r="H27">
        <f t="shared" ca="1" si="480"/>
        <v>19</v>
      </c>
      <c r="I27">
        <f t="shared" ca="1" si="481"/>
        <v>19</v>
      </c>
      <c r="J27">
        <f t="shared" ca="1" si="482"/>
        <v>19</v>
      </c>
      <c r="K27">
        <f ca="1">RANDBETWEEN(26,28)</f>
        <v>27</v>
      </c>
      <c r="L27">
        <f ca="1">K27</f>
        <v>27</v>
      </c>
      <c r="M27">
        <f t="shared" ca="1" si="485"/>
        <v>27</v>
      </c>
      <c r="N27">
        <f t="shared" ca="1" si="486"/>
        <v>27</v>
      </c>
      <c r="O27">
        <f t="shared" ca="1" si="487"/>
        <v>27</v>
      </c>
      <c r="P27">
        <f ca="1">RANDBETWEEN(32,35)</f>
        <v>35</v>
      </c>
      <c r="Q27">
        <f ca="1">P27</f>
        <v>35</v>
      </c>
      <c r="R27">
        <f t="shared" ca="1" si="490"/>
        <v>35</v>
      </c>
      <c r="S27">
        <f t="shared" ca="1" si="491"/>
        <v>35</v>
      </c>
      <c r="T27">
        <f t="shared" ca="1" si="492"/>
        <v>35</v>
      </c>
      <c r="U27">
        <f ca="1">RANDBETWEEN(37,41)</f>
        <v>39</v>
      </c>
      <c r="V27">
        <f ca="1">U27</f>
        <v>39</v>
      </c>
      <c r="W27">
        <f t="shared" ca="1" si="495"/>
        <v>39</v>
      </c>
      <c r="X27">
        <f t="shared" ca="1" si="496"/>
        <v>39</v>
      </c>
      <c r="Y27">
        <f t="shared" ca="1" si="497"/>
        <v>39</v>
      </c>
      <c r="Z27">
        <f ca="1">IF(U27&gt;=40,RANDBETWEEN(U27+1,45),RANDBETWEEN(40,45))</f>
        <v>42</v>
      </c>
      <c r="AA27">
        <f ca="1">Z27</f>
        <v>42</v>
      </c>
      <c r="AB27">
        <f t="shared" ca="1" si="500"/>
        <v>42</v>
      </c>
      <c r="AC27">
        <f t="shared" ca="1" si="501"/>
        <v>42</v>
      </c>
      <c r="AD27">
        <f t="shared" ca="1" si="502"/>
        <v>42</v>
      </c>
      <c r="AE27">
        <f ca="1">IF(Z27&gt;=45,RANDBETWEEN(Z27+1,49),RANDBETWEEN(45,49))</f>
        <v>45</v>
      </c>
      <c r="AF27">
        <f ca="1">AE27</f>
        <v>45</v>
      </c>
      <c r="AG27">
        <f t="shared" ca="1" si="505"/>
        <v>45</v>
      </c>
      <c r="AH27">
        <f t="shared" ca="1" si="506"/>
        <v>45</v>
      </c>
      <c r="AI27">
        <f t="shared" ca="1" si="507"/>
        <v>45</v>
      </c>
      <c r="AJ27">
        <f ca="1">IF(AE27&gt;=49,RANDBETWEEN(AE27+1,53),RANDBETWEEN(49,53))</f>
        <v>52</v>
      </c>
      <c r="AK27">
        <f ca="1">AJ27</f>
        <v>52</v>
      </c>
      <c r="AL27">
        <f t="shared" ca="1" si="510"/>
        <v>52</v>
      </c>
      <c r="AM27">
        <f t="shared" ca="1" si="511"/>
        <v>52</v>
      </c>
      <c r="AN27">
        <f t="shared" ca="1" si="512"/>
        <v>52</v>
      </c>
    </row>
    <row r="28" spans="1:40" x14ac:dyDescent="0.45">
      <c r="A28">
        <f ca="1">RANDBETWEEN(70,78)</f>
        <v>78</v>
      </c>
      <c r="B28">
        <f ca="1">IF(A28&lt;=70,A28-4,A28-RANDBETWEEN(4,5))</f>
        <v>73</v>
      </c>
      <c r="C28">
        <f ca="1">IF(B28&lt;=68,B28-3,B28-RANDBETWEEN(3,4))</f>
        <v>69</v>
      </c>
      <c r="D28">
        <f ca="1">C28-2</f>
        <v>67</v>
      </c>
      <c r="E28">
        <f ca="1">D28-2</f>
        <v>65</v>
      </c>
      <c r="F28">
        <f ca="1">RANDBETWEEN(61,69)</f>
        <v>63</v>
      </c>
      <c r="G28">
        <f ca="1">F28-(A28-B28)</f>
        <v>58</v>
      </c>
      <c r="H28">
        <f t="shared" ref="H28" ca="1" si="513">G28-(B28-C28)</f>
        <v>54</v>
      </c>
      <c r="I28">
        <f t="shared" ref="I28" ca="1" si="514">H28-(C28-D28)</f>
        <v>52</v>
      </c>
      <c r="J28">
        <f t="shared" ref="J28" ca="1" si="515">I28-(D28-E28)</f>
        <v>50</v>
      </c>
      <c r="K28">
        <f ca="1">RANDBETWEEN(49,56)</f>
        <v>54</v>
      </c>
      <c r="L28">
        <f t="shared" ref="L28" ca="1" si="516">K28-(F28-G28)</f>
        <v>49</v>
      </c>
      <c r="M28">
        <f t="shared" ref="M28" ca="1" si="517">L28-(G28-H28)</f>
        <v>45</v>
      </c>
      <c r="N28">
        <f t="shared" ref="N28" ca="1" si="518">M28-(H28-I28)</f>
        <v>43</v>
      </c>
      <c r="O28">
        <f t="shared" ref="O28" ca="1" si="519">N28-(I28-J28)</f>
        <v>41</v>
      </c>
      <c r="P28">
        <f ca="1">IF(K28=49,RANDBETWEEN(43,F28-1),RANDBETWEEN(43,49))</f>
        <v>48</v>
      </c>
      <c r="Q28">
        <f t="shared" ref="Q28" ca="1" si="520">P28-(K28-L28)</f>
        <v>43</v>
      </c>
      <c r="R28">
        <f t="shared" ref="R28" ca="1" si="521">Q28-(L28-M28)</f>
        <v>39</v>
      </c>
      <c r="S28">
        <f t="shared" ref="S28" ca="1" si="522">R28-(M28-N28)</f>
        <v>37</v>
      </c>
      <c r="T28">
        <f t="shared" ref="T28" ca="1" si="523">S28-(N28-O28)</f>
        <v>35</v>
      </c>
      <c r="U28">
        <f ca="1">IF(P28&lt;=44,RANDBETWEEN(38,P28-1),RANDBETWEEN(38,44))</f>
        <v>40</v>
      </c>
      <c r="V28">
        <f t="shared" ref="V28" ca="1" si="524">U28-(P28-Q28)</f>
        <v>35</v>
      </c>
      <c r="W28">
        <f t="shared" ref="W28" ca="1" si="525">V28-(Q28-R28)</f>
        <v>31</v>
      </c>
      <c r="X28">
        <f t="shared" ref="X28" ca="1" si="526">W28-(R28-S28)</f>
        <v>29</v>
      </c>
      <c r="Y28">
        <f t="shared" ref="Y28" ca="1" si="527">X28-(S28-T28)</f>
        <v>27</v>
      </c>
      <c r="Z28">
        <f ca="1">IF(U28&lt;=38,RANDBETWEEN(36,U28-1),RANDBETWEEN(36,42))</f>
        <v>38</v>
      </c>
      <c r="AA28">
        <f t="shared" ref="AA28" ca="1" si="528">Z28-(U28-V28)</f>
        <v>33</v>
      </c>
      <c r="AB28">
        <f t="shared" ref="AB28" ca="1" si="529">AA28-(V28-W28)</f>
        <v>29</v>
      </c>
      <c r="AC28">
        <f t="shared" ref="AC28" ca="1" si="530">AB28-(W28-X28)</f>
        <v>27</v>
      </c>
      <c r="AD28">
        <f t="shared" ref="AD28" ca="1" si="531">AC28-(X28-Y28)</f>
        <v>25</v>
      </c>
      <c r="AE28">
        <f ca="1">IF(Z28&lt;=36,RANDBETWEEN(34,Z28-1),RANDBETWEEN(34,40))</f>
        <v>38</v>
      </c>
      <c r="AF28">
        <f t="shared" ref="AF28" ca="1" si="532">AE28-(Z28-AA28)</f>
        <v>33</v>
      </c>
      <c r="AG28">
        <f t="shared" ref="AG28" ca="1" si="533">AF28-(AA28-AB28)</f>
        <v>29</v>
      </c>
      <c r="AH28">
        <f t="shared" ref="AH28" ca="1" si="534">AG28-(AB28-AC28)</f>
        <v>27</v>
      </c>
      <c r="AI28">
        <f t="shared" ref="AI28" ca="1" si="535">AH28-(AC28-AD28)</f>
        <v>25</v>
      </c>
      <c r="AJ28">
        <f ca="1">IF(AE28&lt;=36,RANDBETWEEN(31,AE28-1),RANDBETWEEN(31,36))</f>
        <v>35</v>
      </c>
      <c r="AK28">
        <f t="shared" ref="AK28" ca="1" si="536">AJ28-(AE28-AF28)</f>
        <v>30</v>
      </c>
      <c r="AL28">
        <f t="shared" ref="AL28" ca="1" si="537">AK28-(AF28-AG28)</f>
        <v>26</v>
      </c>
      <c r="AM28">
        <f t="shared" ref="AM28" ca="1" si="538">AL28-(AG28-AH28)</f>
        <v>24</v>
      </c>
      <c r="AN28">
        <f t="shared" ref="AN28" ca="1" si="539">AM28-(AH28-AI28)</f>
        <v>22</v>
      </c>
    </row>
    <row r="29" spans="1:40" x14ac:dyDescent="0.45">
      <c r="A29">
        <f ca="1">RANDBETWEEN(5,6)</f>
        <v>5</v>
      </c>
      <c r="B29">
        <f ca="1">RANDBETWEEN(8,9)</f>
        <v>8</v>
      </c>
      <c r="C29">
        <f ca="1">RANDBETWEEN(13,15)</f>
        <v>13</v>
      </c>
      <c r="D29">
        <f ca="1">RANDBETWEEN(17,20)</f>
        <v>17</v>
      </c>
      <c r="E29">
        <f ca="1">RANDBETWEEN(23,26)</f>
        <v>23</v>
      </c>
      <c r="F29">
        <f ca="1">A29</f>
        <v>5</v>
      </c>
      <c r="G29">
        <f ca="1">B29</f>
        <v>8</v>
      </c>
      <c r="H29">
        <f ca="1">C29</f>
        <v>13</v>
      </c>
      <c r="I29">
        <f ca="1">D29</f>
        <v>17</v>
      </c>
      <c r="J29">
        <f ca="1">E29</f>
        <v>23</v>
      </c>
      <c r="K29">
        <f t="shared" ref="K29" ca="1" si="540">F29</f>
        <v>5</v>
      </c>
      <c r="L29">
        <f t="shared" ref="L29" ca="1" si="541">G29</f>
        <v>8</v>
      </c>
      <c r="M29">
        <f t="shared" ref="M29" ca="1" si="542">H29</f>
        <v>13</v>
      </c>
      <c r="N29">
        <f t="shared" ref="N29" ca="1" si="543">I29</f>
        <v>17</v>
      </c>
      <c r="O29">
        <f t="shared" ref="O29" ca="1" si="544">J29</f>
        <v>23</v>
      </c>
      <c r="P29">
        <f t="shared" ref="P29" ca="1" si="545">K29</f>
        <v>5</v>
      </c>
      <c r="Q29">
        <f t="shared" ref="Q29" ca="1" si="546">L29</f>
        <v>8</v>
      </c>
      <c r="R29">
        <f t="shared" ref="R29" ca="1" si="547">M29</f>
        <v>13</v>
      </c>
      <c r="S29">
        <f t="shared" ref="S29" ca="1" si="548">N29</f>
        <v>17</v>
      </c>
      <c r="T29">
        <f t="shared" ref="T29" ca="1" si="549">O29</f>
        <v>23</v>
      </c>
      <c r="U29">
        <f t="shared" ref="U29" ca="1" si="550">P29</f>
        <v>5</v>
      </c>
      <c r="V29">
        <f t="shared" ref="V29" ca="1" si="551">Q29</f>
        <v>8</v>
      </c>
      <c r="W29">
        <f t="shared" ref="W29" ca="1" si="552">R29</f>
        <v>13</v>
      </c>
      <c r="X29">
        <f t="shared" ref="X29" ca="1" si="553">S29</f>
        <v>17</v>
      </c>
      <c r="Y29">
        <f t="shared" ref="Y29" ca="1" si="554">T29</f>
        <v>23</v>
      </c>
      <c r="Z29">
        <f t="shared" ref="Z29" ca="1" si="555">U29</f>
        <v>5</v>
      </c>
      <c r="AA29">
        <f t="shared" ref="AA29" ca="1" si="556">V29</f>
        <v>8</v>
      </c>
      <c r="AB29">
        <f t="shared" ref="AB29" ca="1" si="557">W29</f>
        <v>13</v>
      </c>
      <c r="AC29">
        <f t="shared" ref="AC29" ca="1" si="558">X29</f>
        <v>17</v>
      </c>
      <c r="AD29">
        <f t="shared" ref="AD29" ca="1" si="559">Y29</f>
        <v>23</v>
      </c>
      <c r="AE29">
        <f t="shared" ref="AE29" ca="1" si="560">Z29</f>
        <v>5</v>
      </c>
      <c r="AF29">
        <f t="shared" ref="AF29" ca="1" si="561">AA29</f>
        <v>8</v>
      </c>
      <c r="AG29">
        <f t="shared" ref="AG29" ca="1" si="562">AB29</f>
        <v>13</v>
      </c>
      <c r="AH29">
        <f t="shared" ref="AH29" ca="1" si="563">AC29</f>
        <v>17</v>
      </c>
      <c r="AI29">
        <f t="shared" ref="AI29" ca="1" si="564">AD29</f>
        <v>23</v>
      </c>
      <c r="AJ29">
        <f t="shared" ref="AJ29" ca="1" si="565">AE29</f>
        <v>5</v>
      </c>
      <c r="AK29">
        <f t="shared" ref="AK29" ca="1" si="566">AF29</f>
        <v>8</v>
      </c>
      <c r="AL29">
        <f t="shared" ref="AL29" ca="1" si="567">AG29</f>
        <v>13</v>
      </c>
      <c r="AM29">
        <f t="shared" ref="AM29" ca="1" si="568">AH29</f>
        <v>17</v>
      </c>
      <c r="AN29">
        <f t="shared" ref="AN29" ca="1" si="569">AI29</f>
        <v>23</v>
      </c>
    </row>
    <row r="30" spans="1:40" x14ac:dyDescent="0.45">
      <c r="A30">
        <f ca="1">RANDBETWEEN(9,11)</f>
        <v>11</v>
      </c>
      <c r="B30">
        <f ca="1">A30</f>
        <v>11</v>
      </c>
      <c r="C30">
        <f t="shared" ref="C30:C32" ca="1" si="570">B30</f>
        <v>11</v>
      </c>
      <c r="D30">
        <f t="shared" ref="D30:D32" ca="1" si="571">C30</f>
        <v>11</v>
      </c>
      <c r="E30">
        <f t="shared" ref="E30:E32" ca="1" si="572">D30</f>
        <v>11</v>
      </c>
      <c r="F30">
        <f t="shared" ref="F30:F31" ca="1" si="573">E30</f>
        <v>11</v>
      </c>
      <c r="G30">
        <f t="shared" ref="G30:G31" ca="1" si="574">F30</f>
        <v>11</v>
      </c>
      <c r="H30">
        <f t="shared" ref="H30:H32" ca="1" si="575">G30</f>
        <v>11</v>
      </c>
      <c r="I30">
        <f t="shared" ref="I30:I32" ca="1" si="576">H30</f>
        <v>11</v>
      </c>
      <c r="J30">
        <f t="shared" ref="J30:J32" ca="1" si="577">I30</f>
        <v>11</v>
      </c>
      <c r="K30">
        <f t="shared" ref="K30:K31" ca="1" si="578">J30</f>
        <v>11</v>
      </c>
      <c r="L30">
        <f t="shared" ref="L30:L31" ca="1" si="579">K30</f>
        <v>11</v>
      </c>
      <c r="M30">
        <f t="shared" ref="M30:M32" ca="1" si="580">L30</f>
        <v>11</v>
      </c>
      <c r="N30">
        <f t="shared" ref="N30:N32" ca="1" si="581">M30</f>
        <v>11</v>
      </c>
      <c r="O30">
        <f t="shared" ref="O30:O32" ca="1" si="582">N30</f>
        <v>11</v>
      </c>
      <c r="P30">
        <f t="shared" ref="P30:P31" ca="1" si="583">O30</f>
        <v>11</v>
      </c>
      <c r="Q30">
        <f t="shared" ref="Q30:Q31" ca="1" si="584">P30</f>
        <v>11</v>
      </c>
      <c r="R30">
        <f t="shared" ref="R30:R32" ca="1" si="585">Q30</f>
        <v>11</v>
      </c>
      <c r="S30">
        <f t="shared" ref="S30:S32" ca="1" si="586">R30</f>
        <v>11</v>
      </c>
      <c r="T30">
        <f t="shared" ref="T30:T32" ca="1" si="587">S30</f>
        <v>11</v>
      </c>
      <c r="U30">
        <f t="shared" ref="U30:U31" ca="1" si="588">T30</f>
        <v>11</v>
      </c>
      <c r="V30">
        <f t="shared" ref="V30:V31" ca="1" si="589">U30</f>
        <v>11</v>
      </c>
      <c r="W30">
        <f t="shared" ref="W30:W32" ca="1" si="590">V30</f>
        <v>11</v>
      </c>
      <c r="X30">
        <f t="shared" ref="X30:X32" ca="1" si="591">W30</f>
        <v>11</v>
      </c>
      <c r="Y30">
        <f t="shared" ref="Y30:Y32" ca="1" si="592">X30</f>
        <v>11</v>
      </c>
      <c r="Z30">
        <f t="shared" ref="Z30:Z31" ca="1" si="593">Y30</f>
        <v>11</v>
      </c>
      <c r="AA30">
        <f t="shared" ref="AA30:AA31" ca="1" si="594">Z30</f>
        <v>11</v>
      </c>
      <c r="AB30">
        <f t="shared" ref="AB30:AB32" ca="1" si="595">AA30</f>
        <v>11</v>
      </c>
      <c r="AC30">
        <f t="shared" ref="AC30:AC32" ca="1" si="596">AB30</f>
        <v>11</v>
      </c>
      <c r="AD30">
        <f t="shared" ref="AD30:AD32" ca="1" si="597">AC30</f>
        <v>11</v>
      </c>
      <c r="AE30">
        <f t="shared" ref="AE30:AE31" ca="1" si="598">AD30</f>
        <v>11</v>
      </c>
      <c r="AF30">
        <f t="shared" ref="AF30:AF31" ca="1" si="599">AE30</f>
        <v>11</v>
      </c>
      <c r="AG30">
        <f t="shared" ref="AG30:AG32" ca="1" si="600">AF30</f>
        <v>11</v>
      </c>
      <c r="AH30">
        <f t="shared" ref="AH30:AH32" ca="1" si="601">AG30</f>
        <v>11</v>
      </c>
      <c r="AI30">
        <f t="shared" ref="AI30:AI32" ca="1" si="602">AH30</f>
        <v>11</v>
      </c>
      <c r="AJ30">
        <f t="shared" ref="AJ30:AJ31" ca="1" si="603">AI30</f>
        <v>11</v>
      </c>
      <c r="AK30">
        <f t="shared" ref="AK30:AK31" ca="1" si="604">AJ30</f>
        <v>11</v>
      </c>
      <c r="AL30">
        <f t="shared" ref="AL30:AL32" ca="1" si="605">AK30</f>
        <v>11</v>
      </c>
      <c r="AM30">
        <f t="shared" ref="AM30:AM32" ca="1" si="606">AL30</f>
        <v>11</v>
      </c>
      <c r="AN30">
        <f t="shared" ref="AN30:AN32" ca="1" si="607">AM30</f>
        <v>11</v>
      </c>
    </row>
    <row r="31" spans="1:40" x14ac:dyDescent="0.45">
      <c r="A31">
        <f ca="1">RANDBETWEEN(26,29)</f>
        <v>29</v>
      </c>
      <c r="B31">
        <f ca="1">A31</f>
        <v>29</v>
      </c>
      <c r="C31">
        <f t="shared" ca="1" si="570"/>
        <v>29</v>
      </c>
      <c r="D31">
        <f t="shared" ca="1" si="571"/>
        <v>29</v>
      </c>
      <c r="E31">
        <f t="shared" ca="1" si="572"/>
        <v>29</v>
      </c>
      <c r="F31">
        <f t="shared" ca="1" si="573"/>
        <v>29</v>
      </c>
      <c r="G31">
        <f t="shared" ca="1" si="574"/>
        <v>29</v>
      </c>
      <c r="H31">
        <f t="shared" ca="1" si="575"/>
        <v>29</v>
      </c>
      <c r="I31">
        <f t="shared" ca="1" si="576"/>
        <v>29</v>
      </c>
      <c r="J31">
        <f t="shared" ca="1" si="577"/>
        <v>29</v>
      </c>
      <c r="K31">
        <f t="shared" ca="1" si="578"/>
        <v>29</v>
      </c>
      <c r="L31">
        <f t="shared" ca="1" si="579"/>
        <v>29</v>
      </c>
      <c r="M31">
        <f t="shared" ca="1" si="580"/>
        <v>29</v>
      </c>
      <c r="N31">
        <f t="shared" ca="1" si="581"/>
        <v>29</v>
      </c>
      <c r="O31">
        <f t="shared" ca="1" si="582"/>
        <v>29</v>
      </c>
      <c r="P31">
        <f t="shared" ca="1" si="583"/>
        <v>29</v>
      </c>
      <c r="Q31">
        <f t="shared" ca="1" si="584"/>
        <v>29</v>
      </c>
      <c r="R31">
        <f t="shared" ca="1" si="585"/>
        <v>29</v>
      </c>
      <c r="S31">
        <f t="shared" ca="1" si="586"/>
        <v>29</v>
      </c>
      <c r="T31">
        <f t="shared" ca="1" si="587"/>
        <v>29</v>
      </c>
      <c r="U31">
        <f t="shared" ca="1" si="588"/>
        <v>29</v>
      </c>
      <c r="V31">
        <f t="shared" ca="1" si="589"/>
        <v>29</v>
      </c>
      <c r="W31">
        <f t="shared" ca="1" si="590"/>
        <v>29</v>
      </c>
      <c r="X31">
        <f t="shared" ca="1" si="591"/>
        <v>29</v>
      </c>
      <c r="Y31">
        <f t="shared" ca="1" si="592"/>
        <v>29</v>
      </c>
      <c r="Z31">
        <f t="shared" ca="1" si="593"/>
        <v>29</v>
      </c>
      <c r="AA31">
        <f t="shared" ca="1" si="594"/>
        <v>29</v>
      </c>
      <c r="AB31">
        <f t="shared" ca="1" si="595"/>
        <v>29</v>
      </c>
      <c r="AC31">
        <f t="shared" ca="1" si="596"/>
        <v>29</v>
      </c>
      <c r="AD31">
        <f t="shared" ca="1" si="597"/>
        <v>29</v>
      </c>
      <c r="AE31">
        <f t="shared" ca="1" si="598"/>
        <v>29</v>
      </c>
      <c r="AF31">
        <f t="shared" ca="1" si="599"/>
        <v>29</v>
      </c>
      <c r="AG31">
        <f t="shared" ca="1" si="600"/>
        <v>29</v>
      </c>
      <c r="AH31">
        <f t="shared" ca="1" si="601"/>
        <v>29</v>
      </c>
      <c r="AI31">
        <f t="shared" ca="1" si="602"/>
        <v>29</v>
      </c>
      <c r="AJ31">
        <f t="shared" ca="1" si="603"/>
        <v>29</v>
      </c>
      <c r="AK31">
        <f t="shared" ca="1" si="604"/>
        <v>29</v>
      </c>
      <c r="AL31">
        <f t="shared" ca="1" si="605"/>
        <v>29</v>
      </c>
      <c r="AM31">
        <f t="shared" ca="1" si="606"/>
        <v>29</v>
      </c>
      <c r="AN31">
        <f t="shared" ca="1" si="607"/>
        <v>29</v>
      </c>
    </row>
    <row r="32" spans="1:40" x14ac:dyDescent="0.45">
      <c r="A32">
        <f ca="1">RANDBETWEEN(10,12)</f>
        <v>11</v>
      </c>
      <c r="B32">
        <f ca="1">A32</f>
        <v>11</v>
      </c>
      <c r="C32">
        <f t="shared" ca="1" si="570"/>
        <v>11</v>
      </c>
      <c r="D32">
        <f t="shared" ca="1" si="571"/>
        <v>11</v>
      </c>
      <c r="E32">
        <f t="shared" ca="1" si="572"/>
        <v>11</v>
      </c>
      <c r="F32">
        <f ca="1">RANDBETWEEN(17,19)</f>
        <v>19</v>
      </c>
      <c r="G32">
        <f ca="1">F32</f>
        <v>19</v>
      </c>
      <c r="H32">
        <f t="shared" ca="1" si="575"/>
        <v>19</v>
      </c>
      <c r="I32">
        <f t="shared" ca="1" si="576"/>
        <v>19</v>
      </c>
      <c r="J32">
        <f t="shared" ca="1" si="577"/>
        <v>19</v>
      </c>
      <c r="K32">
        <f ca="1">RANDBETWEEN(26,28)</f>
        <v>28</v>
      </c>
      <c r="L32">
        <f ca="1">K32</f>
        <v>28</v>
      </c>
      <c r="M32">
        <f t="shared" ca="1" si="580"/>
        <v>28</v>
      </c>
      <c r="N32">
        <f t="shared" ca="1" si="581"/>
        <v>28</v>
      </c>
      <c r="O32">
        <f t="shared" ca="1" si="582"/>
        <v>28</v>
      </c>
      <c r="P32">
        <f ca="1">RANDBETWEEN(32,35)</f>
        <v>35</v>
      </c>
      <c r="Q32">
        <f ca="1">P32</f>
        <v>35</v>
      </c>
      <c r="R32">
        <f t="shared" ca="1" si="585"/>
        <v>35</v>
      </c>
      <c r="S32">
        <f t="shared" ca="1" si="586"/>
        <v>35</v>
      </c>
      <c r="T32">
        <f t="shared" ca="1" si="587"/>
        <v>35</v>
      </c>
      <c r="U32">
        <f ca="1">RANDBETWEEN(37,41)</f>
        <v>37</v>
      </c>
      <c r="V32">
        <f ca="1">U32</f>
        <v>37</v>
      </c>
      <c r="W32">
        <f t="shared" ca="1" si="590"/>
        <v>37</v>
      </c>
      <c r="X32">
        <f t="shared" ca="1" si="591"/>
        <v>37</v>
      </c>
      <c r="Y32">
        <f t="shared" ca="1" si="592"/>
        <v>37</v>
      </c>
      <c r="Z32">
        <f ca="1">IF(U32&gt;=40,RANDBETWEEN(U32+1,45),RANDBETWEEN(40,45))</f>
        <v>41</v>
      </c>
      <c r="AA32">
        <f ca="1">Z32</f>
        <v>41</v>
      </c>
      <c r="AB32">
        <f t="shared" ca="1" si="595"/>
        <v>41</v>
      </c>
      <c r="AC32">
        <f t="shared" ca="1" si="596"/>
        <v>41</v>
      </c>
      <c r="AD32">
        <f t="shared" ca="1" si="597"/>
        <v>41</v>
      </c>
      <c r="AE32">
        <f ca="1">IF(Z32&gt;=45,RANDBETWEEN(Z32+1,49),RANDBETWEEN(45,49))</f>
        <v>45</v>
      </c>
      <c r="AF32">
        <f ca="1">AE32</f>
        <v>45</v>
      </c>
      <c r="AG32">
        <f t="shared" ca="1" si="600"/>
        <v>45</v>
      </c>
      <c r="AH32">
        <f t="shared" ca="1" si="601"/>
        <v>45</v>
      </c>
      <c r="AI32">
        <f t="shared" ca="1" si="602"/>
        <v>45</v>
      </c>
      <c r="AJ32">
        <f ca="1">IF(AE32&gt;=49,RANDBETWEEN(AE32+1,53),RANDBETWEEN(49,53))</f>
        <v>53</v>
      </c>
      <c r="AK32">
        <f ca="1">AJ32</f>
        <v>53</v>
      </c>
      <c r="AL32">
        <f t="shared" ca="1" si="605"/>
        <v>53</v>
      </c>
      <c r="AM32">
        <f t="shared" ca="1" si="606"/>
        <v>53</v>
      </c>
      <c r="AN32">
        <f t="shared" ca="1" si="607"/>
        <v>53</v>
      </c>
    </row>
    <row r="33" spans="1:40" x14ac:dyDescent="0.45">
      <c r="A33">
        <f ca="1">RANDBETWEEN(70,78)</f>
        <v>77</v>
      </c>
      <c r="B33">
        <f ca="1">IF(A33&lt;=70,A33-4,A33-RANDBETWEEN(4,5))</f>
        <v>73</v>
      </c>
      <c r="C33">
        <f ca="1">IF(B33&lt;=68,B33-3,B33-RANDBETWEEN(3,4))</f>
        <v>70</v>
      </c>
      <c r="D33">
        <f ca="1">C33-2</f>
        <v>68</v>
      </c>
      <c r="E33">
        <f ca="1">D33-2</f>
        <v>66</v>
      </c>
      <c r="F33">
        <f ca="1">RANDBETWEEN(61,69)</f>
        <v>65</v>
      </c>
      <c r="G33">
        <f ca="1">F33-(A33-B33)</f>
        <v>61</v>
      </c>
      <c r="H33">
        <f t="shared" ref="H33" ca="1" si="608">G33-(B33-C33)</f>
        <v>58</v>
      </c>
      <c r="I33">
        <f t="shared" ref="I33" ca="1" si="609">H33-(C33-D33)</f>
        <v>56</v>
      </c>
      <c r="J33">
        <f t="shared" ref="J33" ca="1" si="610">I33-(D33-E33)</f>
        <v>54</v>
      </c>
      <c r="K33">
        <f ca="1">RANDBETWEEN(49,56)</f>
        <v>55</v>
      </c>
      <c r="L33">
        <f t="shared" ref="L33" ca="1" si="611">K33-(F33-G33)</f>
        <v>51</v>
      </c>
      <c r="M33">
        <f t="shared" ref="M33" ca="1" si="612">L33-(G33-H33)</f>
        <v>48</v>
      </c>
      <c r="N33">
        <f t="shared" ref="N33" ca="1" si="613">M33-(H33-I33)</f>
        <v>46</v>
      </c>
      <c r="O33">
        <f t="shared" ref="O33" ca="1" si="614">N33-(I33-J33)</f>
        <v>44</v>
      </c>
      <c r="P33">
        <f ca="1">IF(K33=49,RANDBETWEEN(43,F33-1),RANDBETWEEN(43,49))</f>
        <v>48</v>
      </c>
      <c r="Q33">
        <f t="shared" ref="Q33" ca="1" si="615">P33-(K33-L33)</f>
        <v>44</v>
      </c>
      <c r="R33">
        <f t="shared" ref="R33" ca="1" si="616">Q33-(L33-M33)</f>
        <v>41</v>
      </c>
      <c r="S33">
        <f t="shared" ref="S33" ca="1" si="617">R33-(M33-N33)</f>
        <v>39</v>
      </c>
      <c r="T33">
        <f t="shared" ref="T33" ca="1" si="618">S33-(N33-O33)</f>
        <v>37</v>
      </c>
      <c r="U33">
        <f ca="1">IF(P33&lt;=44,RANDBETWEEN(38,P33-1),RANDBETWEEN(38,44))</f>
        <v>38</v>
      </c>
      <c r="V33">
        <f t="shared" ref="V33" ca="1" si="619">U33-(P33-Q33)</f>
        <v>34</v>
      </c>
      <c r="W33">
        <f t="shared" ref="W33" ca="1" si="620">V33-(Q33-R33)</f>
        <v>31</v>
      </c>
      <c r="X33">
        <f t="shared" ref="X33" ca="1" si="621">W33-(R33-S33)</f>
        <v>29</v>
      </c>
      <c r="Y33">
        <f t="shared" ref="Y33" ca="1" si="622">X33-(S33-T33)</f>
        <v>27</v>
      </c>
      <c r="Z33">
        <f ca="1">IF(U33&lt;=38,RANDBETWEEN(36,U33-1),RANDBETWEEN(36,42))</f>
        <v>37</v>
      </c>
      <c r="AA33">
        <f t="shared" ref="AA33" ca="1" si="623">Z33-(U33-V33)</f>
        <v>33</v>
      </c>
      <c r="AB33">
        <f t="shared" ref="AB33" ca="1" si="624">AA33-(V33-W33)</f>
        <v>30</v>
      </c>
      <c r="AC33">
        <f t="shared" ref="AC33" ca="1" si="625">AB33-(W33-X33)</f>
        <v>28</v>
      </c>
      <c r="AD33">
        <f t="shared" ref="AD33" ca="1" si="626">AC33-(X33-Y33)</f>
        <v>26</v>
      </c>
      <c r="AE33">
        <f ca="1">IF(Z33&lt;=36,RANDBETWEEN(34,Z33-1),RANDBETWEEN(34,40))</f>
        <v>39</v>
      </c>
      <c r="AF33">
        <f t="shared" ref="AF33" ca="1" si="627">AE33-(Z33-AA33)</f>
        <v>35</v>
      </c>
      <c r="AG33">
        <f t="shared" ref="AG33" ca="1" si="628">AF33-(AA33-AB33)</f>
        <v>32</v>
      </c>
      <c r="AH33">
        <f t="shared" ref="AH33" ca="1" si="629">AG33-(AB33-AC33)</f>
        <v>30</v>
      </c>
      <c r="AI33">
        <f t="shared" ref="AI33" ca="1" si="630">AH33-(AC33-AD33)</f>
        <v>28</v>
      </c>
      <c r="AJ33">
        <f ca="1">IF(AE33&lt;=36,RANDBETWEEN(31,AE33-1),RANDBETWEEN(31,36))</f>
        <v>36</v>
      </c>
      <c r="AK33">
        <f t="shared" ref="AK33" ca="1" si="631">AJ33-(AE33-AF33)</f>
        <v>32</v>
      </c>
      <c r="AL33">
        <f t="shared" ref="AL33" ca="1" si="632">AK33-(AF33-AG33)</f>
        <v>29</v>
      </c>
      <c r="AM33">
        <f t="shared" ref="AM33" ca="1" si="633">AL33-(AG33-AH33)</f>
        <v>27</v>
      </c>
      <c r="AN33">
        <f t="shared" ref="AN33" ca="1" si="634">AM33-(AH33-AI33)</f>
        <v>25</v>
      </c>
    </row>
    <row r="34" spans="1:40" x14ac:dyDescent="0.45">
      <c r="A34">
        <f ca="1">RANDBETWEEN(5,6)</f>
        <v>6</v>
      </c>
      <c r="B34">
        <f ca="1">RANDBETWEEN(8,9)</f>
        <v>8</v>
      </c>
      <c r="C34">
        <f ca="1">RANDBETWEEN(13,15)</f>
        <v>15</v>
      </c>
      <c r="D34">
        <f ca="1">RANDBETWEEN(17,20)</f>
        <v>17</v>
      </c>
      <c r="E34">
        <f ca="1">RANDBETWEEN(23,26)</f>
        <v>25</v>
      </c>
      <c r="F34">
        <f ca="1">A34</f>
        <v>6</v>
      </c>
      <c r="G34">
        <f ca="1">B34</f>
        <v>8</v>
      </c>
      <c r="H34">
        <f ca="1">C34</f>
        <v>15</v>
      </c>
      <c r="I34">
        <f ca="1">D34</f>
        <v>17</v>
      </c>
      <c r="J34">
        <f ca="1">E34</f>
        <v>25</v>
      </c>
      <c r="K34">
        <f t="shared" ref="K34" ca="1" si="635">F34</f>
        <v>6</v>
      </c>
      <c r="L34">
        <f t="shared" ref="L34" ca="1" si="636">G34</f>
        <v>8</v>
      </c>
      <c r="M34">
        <f t="shared" ref="M34" ca="1" si="637">H34</f>
        <v>15</v>
      </c>
      <c r="N34">
        <f t="shared" ref="N34" ca="1" si="638">I34</f>
        <v>17</v>
      </c>
      <c r="O34">
        <f t="shared" ref="O34" ca="1" si="639">J34</f>
        <v>25</v>
      </c>
      <c r="P34">
        <f t="shared" ref="P34" ca="1" si="640">K34</f>
        <v>6</v>
      </c>
      <c r="Q34">
        <f t="shared" ref="Q34" ca="1" si="641">L34</f>
        <v>8</v>
      </c>
      <c r="R34">
        <f t="shared" ref="R34" ca="1" si="642">M34</f>
        <v>15</v>
      </c>
      <c r="S34">
        <f t="shared" ref="S34" ca="1" si="643">N34</f>
        <v>17</v>
      </c>
      <c r="T34">
        <f t="shared" ref="T34" ca="1" si="644">O34</f>
        <v>25</v>
      </c>
      <c r="U34">
        <f t="shared" ref="U34" ca="1" si="645">P34</f>
        <v>6</v>
      </c>
      <c r="V34">
        <f t="shared" ref="V34" ca="1" si="646">Q34</f>
        <v>8</v>
      </c>
      <c r="W34">
        <f t="shared" ref="W34" ca="1" si="647">R34</f>
        <v>15</v>
      </c>
      <c r="X34">
        <f t="shared" ref="X34" ca="1" si="648">S34</f>
        <v>17</v>
      </c>
      <c r="Y34">
        <f t="shared" ref="Y34" ca="1" si="649">T34</f>
        <v>25</v>
      </c>
      <c r="Z34">
        <f t="shared" ref="Z34" ca="1" si="650">U34</f>
        <v>6</v>
      </c>
      <c r="AA34">
        <f t="shared" ref="AA34" ca="1" si="651">V34</f>
        <v>8</v>
      </c>
      <c r="AB34">
        <f t="shared" ref="AB34" ca="1" si="652">W34</f>
        <v>15</v>
      </c>
      <c r="AC34">
        <f t="shared" ref="AC34" ca="1" si="653">X34</f>
        <v>17</v>
      </c>
      <c r="AD34">
        <f t="shared" ref="AD34" ca="1" si="654">Y34</f>
        <v>25</v>
      </c>
      <c r="AE34">
        <f t="shared" ref="AE34" ca="1" si="655">Z34</f>
        <v>6</v>
      </c>
      <c r="AF34">
        <f t="shared" ref="AF34" ca="1" si="656">AA34</f>
        <v>8</v>
      </c>
      <c r="AG34">
        <f t="shared" ref="AG34" ca="1" si="657">AB34</f>
        <v>15</v>
      </c>
      <c r="AH34">
        <f t="shared" ref="AH34" ca="1" si="658">AC34</f>
        <v>17</v>
      </c>
      <c r="AI34">
        <f t="shared" ref="AI34" ca="1" si="659">AD34</f>
        <v>25</v>
      </c>
      <c r="AJ34">
        <f t="shared" ref="AJ34" ca="1" si="660">AE34</f>
        <v>6</v>
      </c>
      <c r="AK34">
        <f t="shared" ref="AK34" ca="1" si="661">AF34</f>
        <v>8</v>
      </c>
      <c r="AL34">
        <f t="shared" ref="AL34" ca="1" si="662">AG34</f>
        <v>15</v>
      </c>
      <c r="AM34">
        <f t="shared" ref="AM34" ca="1" si="663">AH34</f>
        <v>17</v>
      </c>
      <c r="AN34">
        <f t="shared" ref="AN34" ca="1" si="664">AI34</f>
        <v>25</v>
      </c>
    </row>
    <row r="35" spans="1:40" x14ac:dyDescent="0.45">
      <c r="A35">
        <f ca="1">RANDBETWEEN(9,11)</f>
        <v>9</v>
      </c>
      <c r="B35">
        <f ca="1">A35</f>
        <v>9</v>
      </c>
      <c r="C35">
        <f t="shared" ref="C35:C37" ca="1" si="665">B35</f>
        <v>9</v>
      </c>
      <c r="D35">
        <f t="shared" ref="D35:D37" ca="1" si="666">C35</f>
        <v>9</v>
      </c>
      <c r="E35">
        <f t="shared" ref="E35:E37" ca="1" si="667">D35</f>
        <v>9</v>
      </c>
      <c r="F35">
        <f t="shared" ref="F35:F36" ca="1" si="668">E35</f>
        <v>9</v>
      </c>
      <c r="G35">
        <f t="shared" ref="G35:G36" ca="1" si="669">F35</f>
        <v>9</v>
      </c>
      <c r="H35">
        <f t="shared" ref="H35:H37" ca="1" si="670">G35</f>
        <v>9</v>
      </c>
      <c r="I35">
        <f t="shared" ref="I35:I37" ca="1" si="671">H35</f>
        <v>9</v>
      </c>
      <c r="J35">
        <f t="shared" ref="J35:J37" ca="1" si="672">I35</f>
        <v>9</v>
      </c>
      <c r="K35">
        <f t="shared" ref="K35:K36" ca="1" si="673">J35</f>
        <v>9</v>
      </c>
      <c r="L35">
        <f t="shared" ref="L35:L36" ca="1" si="674">K35</f>
        <v>9</v>
      </c>
      <c r="M35">
        <f t="shared" ref="M35:M37" ca="1" si="675">L35</f>
        <v>9</v>
      </c>
      <c r="N35">
        <f t="shared" ref="N35:N37" ca="1" si="676">M35</f>
        <v>9</v>
      </c>
      <c r="O35">
        <f t="shared" ref="O35:O37" ca="1" si="677">N35</f>
        <v>9</v>
      </c>
      <c r="P35">
        <f t="shared" ref="P35:P36" ca="1" si="678">O35</f>
        <v>9</v>
      </c>
      <c r="Q35">
        <f t="shared" ref="Q35:Q36" ca="1" si="679">P35</f>
        <v>9</v>
      </c>
      <c r="R35">
        <f t="shared" ref="R35:R37" ca="1" si="680">Q35</f>
        <v>9</v>
      </c>
      <c r="S35">
        <f t="shared" ref="S35:S37" ca="1" si="681">R35</f>
        <v>9</v>
      </c>
      <c r="T35">
        <f t="shared" ref="T35:T37" ca="1" si="682">S35</f>
        <v>9</v>
      </c>
      <c r="U35">
        <f t="shared" ref="U35:U36" ca="1" si="683">T35</f>
        <v>9</v>
      </c>
      <c r="V35">
        <f t="shared" ref="V35:V36" ca="1" si="684">U35</f>
        <v>9</v>
      </c>
      <c r="W35">
        <f t="shared" ref="W35:W37" ca="1" si="685">V35</f>
        <v>9</v>
      </c>
      <c r="X35">
        <f t="shared" ref="X35:X37" ca="1" si="686">W35</f>
        <v>9</v>
      </c>
      <c r="Y35">
        <f t="shared" ref="Y35:Y37" ca="1" si="687">X35</f>
        <v>9</v>
      </c>
      <c r="Z35">
        <f t="shared" ref="Z35:Z36" ca="1" si="688">Y35</f>
        <v>9</v>
      </c>
      <c r="AA35">
        <f t="shared" ref="AA35:AA36" ca="1" si="689">Z35</f>
        <v>9</v>
      </c>
      <c r="AB35">
        <f t="shared" ref="AB35:AB37" ca="1" si="690">AA35</f>
        <v>9</v>
      </c>
      <c r="AC35">
        <f t="shared" ref="AC35:AC37" ca="1" si="691">AB35</f>
        <v>9</v>
      </c>
      <c r="AD35">
        <f t="shared" ref="AD35:AD37" ca="1" si="692">AC35</f>
        <v>9</v>
      </c>
      <c r="AE35">
        <f t="shared" ref="AE35:AE36" ca="1" si="693">AD35</f>
        <v>9</v>
      </c>
      <c r="AF35">
        <f t="shared" ref="AF35:AF36" ca="1" si="694">AE35</f>
        <v>9</v>
      </c>
      <c r="AG35">
        <f t="shared" ref="AG35:AG37" ca="1" si="695">AF35</f>
        <v>9</v>
      </c>
      <c r="AH35">
        <f t="shared" ref="AH35:AH37" ca="1" si="696">AG35</f>
        <v>9</v>
      </c>
      <c r="AI35">
        <f t="shared" ref="AI35:AI37" ca="1" si="697">AH35</f>
        <v>9</v>
      </c>
      <c r="AJ35">
        <f t="shared" ref="AJ35:AJ36" ca="1" si="698">AI35</f>
        <v>9</v>
      </c>
      <c r="AK35">
        <f t="shared" ref="AK35:AK36" ca="1" si="699">AJ35</f>
        <v>9</v>
      </c>
      <c r="AL35">
        <f t="shared" ref="AL35:AL37" ca="1" si="700">AK35</f>
        <v>9</v>
      </c>
      <c r="AM35">
        <f t="shared" ref="AM35:AM37" ca="1" si="701">AL35</f>
        <v>9</v>
      </c>
      <c r="AN35">
        <f t="shared" ref="AN35:AN37" ca="1" si="702">AM35</f>
        <v>9</v>
      </c>
    </row>
    <row r="36" spans="1:40" x14ac:dyDescent="0.45">
      <c r="A36">
        <f ca="1">RANDBETWEEN(26,29)</f>
        <v>27</v>
      </c>
      <c r="B36">
        <f ca="1">A36</f>
        <v>27</v>
      </c>
      <c r="C36">
        <f t="shared" ca="1" si="665"/>
        <v>27</v>
      </c>
      <c r="D36">
        <f t="shared" ca="1" si="666"/>
        <v>27</v>
      </c>
      <c r="E36">
        <f t="shared" ca="1" si="667"/>
        <v>27</v>
      </c>
      <c r="F36">
        <f t="shared" ca="1" si="668"/>
        <v>27</v>
      </c>
      <c r="G36">
        <f t="shared" ca="1" si="669"/>
        <v>27</v>
      </c>
      <c r="H36">
        <f t="shared" ca="1" si="670"/>
        <v>27</v>
      </c>
      <c r="I36">
        <f t="shared" ca="1" si="671"/>
        <v>27</v>
      </c>
      <c r="J36">
        <f t="shared" ca="1" si="672"/>
        <v>27</v>
      </c>
      <c r="K36">
        <f t="shared" ca="1" si="673"/>
        <v>27</v>
      </c>
      <c r="L36">
        <f t="shared" ca="1" si="674"/>
        <v>27</v>
      </c>
      <c r="M36">
        <f t="shared" ca="1" si="675"/>
        <v>27</v>
      </c>
      <c r="N36">
        <f t="shared" ca="1" si="676"/>
        <v>27</v>
      </c>
      <c r="O36">
        <f t="shared" ca="1" si="677"/>
        <v>27</v>
      </c>
      <c r="P36">
        <f t="shared" ca="1" si="678"/>
        <v>27</v>
      </c>
      <c r="Q36">
        <f t="shared" ca="1" si="679"/>
        <v>27</v>
      </c>
      <c r="R36">
        <f t="shared" ca="1" si="680"/>
        <v>27</v>
      </c>
      <c r="S36">
        <f t="shared" ca="1" si="681"/>
        <v>27</v>
      </c>
      <c r="T36">
        <f t="shared" ca="1" si="682"/>
        <v>27</v>
      </c>
      <c r="U36">
        <f t="shared" ca="1" si="683"/>
        <v>27</v>
      </c>
      <c r="V36">
        <f t="shared" ca="1" si="684"/>
        <v>27</v>
      </c>
      <c r="W36">
        <f t="shared" ca="1" si="685"/>
        <v>27</v>
      </c>
      <c r="X36">
        <f t="shared" ca="1" si="686"/>
        <v>27</v>
      </c>
      <c r="Y36">
        <f t="shared" ca="1" si="687"/>
        <v>27</v>
      </c>
      <c r="Z36">
        <f t="shared" ca="1" si="688"/>
        <v>27</v>
      </c>
      <c r="AA36">
        <f t="shared" ca="1" si="689"/>
        <v>27</v>
      </c>
      <c r="AB36">
        <f t="shared" ca="1" si="690"/>
        <v>27</v>
      </c>
      <c r="AC36">
        <f t="shared" ca="1" si="691"/>
        <v>27</v>
      </c>
      <c r="AD36">
        <f t="shared" ca="1" si="692"/>
        <v>27</v>
      </c>
      <c r="AE36">
        <f t="shared" ca="1" si="693"/>
        <v>27</v>
      </c>
      <c r="AF36">
        <f t="shared" ca="1" si="694"/>
        <v>27</v>
      </c>
      <c r="AG36">
        <f t="shared" ca="1" si="695"/>
        <v>27</v>
      </c>
      <c r="AH36">
        <f t="shared" ca="1" si="696"/>
        <v>27</v>
      </c>
      <c r="AI36">
        <f t="shared" ca="1" si="697"/>
        <v>27</v>
      </c>
      <c r="AJ36">
        <f t="shared" ca="1" si="698"/>
        <v>27</v>
      </c>
      <c r="AK36">
        <f t="shared" ca="1" si="699"/>
        <v>27</v>
      </c>
      <c r="AL36">
        <f t="shared" ca="1" si="700"/>
        <v>27</v>
      </c>
      <c r="AM36">
        <f t="shared" ca="1" si="701"/>
        <v>27</v>
      </c>
      <c r="AN36">
        <f t="shared" ca="1" si="702"/>
        <v>27</v>
      </c>
    </row>
    <row r="37" spans="1:40" x14ac:dyDescent="0.45">
      <c r="A37">
        <f ca="1">RANDBETWEEN(10,12)</f>
        <v>11</v>
      </c>
      <c r="B37">
        <f ca="1">A37</f>
        <v>11</v>
      </c>
      <c r="C37">
        <f t="shared" ca="1" si="665"/>
        <v>11</v>
      </c>
      <c r="D37">
        <f t="shared" ca="1" si="666"/>
        <v>11</v>
      </c>
      <c r="E37">
        <f t="shared" ca="1" si="667"/>
        <v>11</v>
      </c>
      <c r="F37">
        <f ca="1">RANDBETWEEN(17,19)</f>
        <v>19</v>
      </c>
      <c r="G37">
        <f ca="1">F37</f>
        <v>19</v>
      </c>
      <c r="H37">
        <f t="shared" ca="1" si="670"/>
        <v>19</v>
      </c>
      <c r="I37">
        <f t="shared" ca="1" si="671"/>
        <v>19</v>
      </c>
      <c r="J37">
        <f t="shared" ca="1" si="672"/>
        <v>19</v>
      </c>
      <c r="K37">
        <f ca="1">RANDBETWEEN(26,28)</f>
        <v>26</v>
      </c>
      <c r="L37">
        <f ca="1">K37</f>
        <v>26</v>
      </c>
      <c r="M37">
        <f t="shared" ca="1" si="675"/>
        <v>26</v>
      </c>
      <c r="N37">
        <f t="shared" ca="1" si="676"/>
        <v>26</v>
      </c>
      <c r="O37">
        <f t="shared" ca="1" si="677"/>
        <v>26</v>
      </c>
      <c r="P37">
        <f ca="1">RANDBETWEEN(32,35)</f>
        <v>32</v>
      </c>
      <c r="Q37">
        <f ca="1">P37</f>
        <v>32</v>
      </c>
      <c r="R37">
        <f t="shared" ca="1" si="680"/>
        <v>32</v>
      </c>
      <c r="S37">
        <f t="shared" ca="1" si="681"/>
        <v>32</v>
      </c>
      <c r="T37">
        <f t="shared" ca="1" si="682"/>
        <v>32</v>
      </c>
      <c r="U37">
        <f ca="1">RANDBETWEEN(37,41)</f>
        <v>38</v>
      </c>
      <c r="V37">
        <f ca="1">U37</f>
        <v>38</v>
      </c>
      <c r="W37">
        <f t="shared" ca="1" si="685"/>
        <v>38</v>
      </c>
      <c r="X37">
        <f t="shared" ca="1" si="686"/>
        <v>38</v>
      </c>
      <c r="Y37">
        <f t="shared" ca="1" si="687"/>
        <v>38</v>
      </c>
      <c r="Z37">
        <f ca="1">IF(U37&gt;=40,RANDBETWEEN(U37+1,45),RANDBETWEEN(40,45))</f>
        <v>42</v>
      </c>
      <c r="AA37">
        <f ca="1">Z37</f>
        <v>42</v>
      </c>
      <c r="AB37">
        <f t="shared" ca="1" si="690"/>
        <v>42</v>
      </c>
      <c r="AC37">
        <f t="shared" ca="1" si="691"/>
        <v>42</v>
      </c>
      <c r="AD37">
        <f t="shared" ca="1" si="692"/>
        <v>42</v>
      </c>
      <c r="AE37">
        <f ca="1">IF(Z37&gt;=45,RANDBETWEEN(Z37+1,49),RANDBETWEEN(45,49))</f>
        <v>48</v>
      </c>
      <c r="AF37">
        <f ca="1">AE37</f>
        <v>48</v>
      </c>
      <c r="AG37">
        <f t="shared" ca="1" si="695"/>
        <v>48</v>
      </c>
      <c r="AH37">
        <f t="shared" ca="1" si="696"/>
        <v>48</v>
      </c>
      <c r="AI37">
        <f t="shared" ca="1" si="697"/>
        <v>48</v>
      </c>
      <c r="AJ37">
        <f ca="1">IF(AE37&gt;=49,RANDBETWEEN(AE37+1,53),RANDBETWEEN(49,53))</f>
        <v>50</v>
      </c>
      <c r="AK37">
        <f ca="1">AJ37</f>
        <v>50</v>
      </c>
      <c r="AL37">
        <f t="shared" ca="1" si="700"/>
        <v>50</v>
      </c>
      <c r="AM37">
        <f t="shared" ca="1" si="701"/>
        <v>50</v>
      </c>
      <c r="AN37">
        <f t="shared" ca="1" si="702"/>
        <v>50</v>
      </c>
    </row>
    <row r="38" spans="1:40" x14ac:dyDescent="0.45">
      <c r="A38">
        <f ca="1">RANDBETWEEN(70,78)</f>
        <v>78</v>
      </c>
      <c r="B38">
        <f ca="1">IF(A38&lt;=70,A38-4,A38-RANDBETWEEN(4,5))</f>
        <v>73</v>
      </c>
      <c r="C38">
        <f ca="1">IF(B38&lt;=68,B38-3,B38-RANDBETWEEN(3,4))</f>
        <v>69</v>
      </c>
      <c r="D38">
        <f ca="1">C38-2</f>
        <v>67</v>
      </c>
      <c r="E38">
        <f ca="1">D38-2</f>
        <v>65</v>
      </c>
      <c r="F38">
        <f ca="1">RANDBETWEEN(61,69)</f>
        <v>68</v>
      </c>
      <c r="G38">
        <f ca="1">F38-(A38-B38)</f>
        <v>63</v>
      </c>
      <c r="H38">
        <f t="shared" ref="H38" ca="1" si="703">G38-(B38-C38)</f>
        <v>59</v>
      </c>
      <c r="I38">
        <f t="shared" ref="I38" ca="1" si="704">H38-(C38-D38)</f>
        <v>57</v>
      </c>
      <c r="J38">
        <f t="shared" ref="J38" ca="1" si="705">I38-(D38-E38)</f>
        <v>55</v>
      </c>
      <c r="K38">
        <f ca="1">RANDBETWEEN(49,56)</f>
        <v>49</v>
      </c>
      <c r="L38">
        <f t="shared" ref="L38" ca="1" si="706">K38-(F38-G38)</f>
        <v>44</v>
      </c>
      <c r="M38">
        <f t="shared" ref="M38" ca="1" si="707">L38-(G38-H38)</f>
        <v>40</v>
      </c>
      <c r="N38">
        <f t="shared" ref="N38" ca="1" si="708">M38-(H38-I38)</f>
        <v>38</v>
      </c>
      <c r="O38">
        <f t="shared" ref="O38" ca="1" si="709">N38-(I38-J38)</f>
        <v>36</v>
      </c>
      <c r="P38">
        <f ca="1">IF(K38=49,RANDBETWEEN(43,F38-1),RANDBETWEEN(43,49))</f>
        <v>60</v>
      </c>
      <c r="Q38">
        <f t="shared" ref="Q38" ca="1" si="710">P38-(K38-L38)</f>
        <v>55</v>
      </c>
      <c r="R38">
        <f t="shared" ref="R38" ca="1" si="711">Q38-(L38-M38)</f>
        <v>51</v>
      </c>
      <c r="S38">
        <f t="shared" ref="S38" ca="1" si="712">R38-(M38-N38)</f>
        <v>49</v>
      </c>
      <c r="T38">
        <f t="shared" ref="T38" ca="1" si="713">S38-(N38-O38)</f>
        <v>47</v>
      </c>
      <c r="U38">
        <f ca="1">IF(P38&lt;=44,RANDBETWEEN(38,P38-1),RANDBETWEEN(38,44))</f>
        <v>38</v>
      </c>
      <c r="V38">
        <f t="shared" ref="V38" ca="1" si="714">U38-(P38-Q38)</f>
        <v>33</v>
      </c>
      <c r="W38">
        <f t="shared" ref="W38" ca="1" si="715">V38-(Q38-R38)</f>
        <v>29</v>
      </c>
      <c r="X38">
        <f t="shared" ref="X38" ca="1" si="716">W38-(R38-S38)</f>
        <v>27</v>
      </c>
      <c r="Y38">
        <f t="shared" ref="Y38" ca="1" si="717">X38-(S38-T38)</f>
        <v>25</v>
      </c>
      <c r="Z38">
        <f ca="1">IF(U38&lt;=38,RANDBETWEEN(36,U38-1),RANDBETWEEN(36,42))</f>
        <v>36</v>
      </c>
      <c r="AA38">
        <f t="shared" ref="AA38" ca="1" si="718">Z38-(U38-V38)</f>
        <v>31</v>
      </c>
      <c r="AB38">
        <f t="shared" ref="AB38" ca="1" si="719">AA38-(V38-W38)</f>
        <v>27</v>
      </c>
      <c r="AC38">
        <f t="shared" ref="AC38" ca="1" si="720">AB38-(W38-X38)</f>
        <v>25</v>
      </c>
      <c r="AD38">
        <f t="shared" ref="AD38" ca="1" si="721">AC38-(X38-Y38)</f>
        <v>23</v>
      </c>
      <c r="AE38">
        <f ca="1">IF(Z38&lt;=36,RANDBETWEEN(34,Z38-1),RANDBETWEEN(34,40))</f>
        <v>35</v>
      </c>
      <c r="AF38">
        <f t="shared" ref="AF38" ca="1" si="722">AE38-(Z38-AA38)</f>
        <v>30</v>
      </c>
      <c r="AG38">
        <f t="shared" ref="AG38" ca="1" si="723">AF38-(AA38-AB38)</f>
        <v>26</v>
      </c>
      <c r="AH38">
        <f t="shared" ref="AH38" ca="1" si="724">AG38-(AB38-AC38)</f>
        <v>24</v>
      </c>
      <c r="AI38">
        <f t="shared" ref="AI38" ca="1" si="725">AH38-(AC38-AD38)</f>
        <v>22</v>
      </c>
      <c r="AJ38">
        <f ca="1">IF(AE38&lt;=36,RANDBETWEEN(31,AE38-1),RANDBETWEEN(31,36))</f>
        <v>33</v>
      </c>
      <c r="AK38">
        <f t="shared" ref="AK38" ca="1" si="726">AJ38-(AE38-AF38)</f>
        <v>28</v>
      </c>
      <c r="AL38">
        <f t="shared" ref="AL38" ca="1" si="727">AK38-(AF38-AG38)</f>
        <v>24</v>
      </c>
      <c r="AM38">
        <f t="shared" ref="AM38" ca="1" si="728">AL38-(AG38-AH38)</f>
        <v>22</v>
      </c>
      <c r="AN38">
        <f t="shared" ref="AN38" ca="1" si="729">AM38-(AH38-AI38)</f>
        <v>20</v>
      </c>
    </row>
    <row r="39" spans="1:40" x14ac:dyDescent="0.45">
      <c r="A39">
        <f ca="1">RANDBETWEEN(5,6)</f>
        <v>5</v>
      </c>
      <c r="B39">
        <f ca="1">RANDBETWEEN(8,9)</f>
        <v>9</v>
      </c>
      <c r="C39">
        <f ca="1">RANDBETWEEN(13,15)</f>
        <v>15</v>
      </c>
      <c r="D39">
        <f ca="1">RANDBETWEEN(17,20)</f>
        <v>19</v>
      </c>
      <c r="E39">
        <f ca="1">RANDBETWEEN(23,26)</f>
        <v>23</v>
      </c>
      <c r="F39">
        <f ca="1">A39</f>
        <v>5</v>
      </c>
      <c r="G39">
        <f ca="1">B39</f>
        <v>9</v>
      </c>
      <c r="H39">
        <f ca="1">C39</f>
        <v>15</v>
      </c>
      <c r="I39">
        <f ca="1">D39</f>
        <v>19</v>
      </c>
      <c r="J39">
        <f ca="1">E39</f>
        <v>23</v>
      </c>
      <c r="K39">
        <f t="shared" ref="K39" ca="1" si="730">F39</f>
        <v>5</v>
      </c>
      <c r="L39">
        <f t="shared" ref="L39" ca="1" si="731">G39</f>
        <v>9</v>
      </c>
      <c r="M39">
        <f t="shared" ref="M39" ca="1" si="732">H39</f>
        <v>15</v>
      </c>
      <c r="N39">
        <f t="shared" ref="N39" ca="1" si="733">I39</f>
        <v>19</v>
      </c>
      <c r="O39">
        <f t="shared" ref="O39" ca="1" si="734">J39</f>
        <v>23</v>
      </c>
      <c r="P39">
        <f t="shared" ref="P39" ca="1" si="735">K39</f>
        <v>5</v>
      </c>
      <c r="Q39">
        <f t="shared" ref="Q39" ca="1" si="736">L39</f>
        <v>9</v>
      </c>
      <c r="R39">
        <f t="shared" ref="R39" ca="1" si="737">M39</f>
        <v>15</v>
      </c>
      <c r="S39">
        <f t="shared" ref="S39" ca="1" si="738">N39</f>
        <v>19</v>
      </c>
      <c r="T39">
        <f t="shared" ref="T39" ca="1" si="739">O39</f>
        <v>23</v>
      </c>
      <c r="U39">
        <f t="shared" ref="U39" ca="1" si="740">P39</f>
        <v>5</v>
      </c>
      <c r="V39">
        <f t="shared" ref="V39" ca="1" si="741">Q39</f>
        <v>9</v>
      </c>
      <c r="W39">
        <f t="shared" ref="W39" ca="1" si="742">R39</f>
        <v>15</v>
      </c>
      <c r="X39">
        <f t="shared" ref="X39" ca="1" si="743">S39</f>
        <v>19</v>
      </c>
      <c r="Y39">
        <f t="shared" ref="Y39" ca="1" si="744">T39</f>
        <v>23</v>
      </c>
      <c r="Z39">
        <f t="shared" ref="Z39" ca="1" si="745">U39</f>
        <v>5</v>
      </c>
      <c r="AA39">
        <f t="shared" ref="AA39" ca="1" si="746">V39</f>
        <v>9</v>
      </c>
      <c r="AB39">
        <f t="shared" ref="AB39" ca="1" si="747">W39</f>
        <v>15</v>
      </c>
      <c r="AC39">
        <f t="shared" ref="AC39" ca="1" si="748">X39</f>
        <v>19</v>
      </c>
      <c r="AD39">
        <f t="shared" ref="AD39" ca="1" si="749">Y39</f>
        <v>23</v>
      </c>
      <c r="AE39">
        <f t="shared" ref="AE39" ca="1" si="750">Z39</f>
        <v>5</v>
      </c>
      <c r="AF39">
        <f t="shared" ref="AF39" ca="1" si="751">AA39</f>
        <v>9</v>
      </c>
      <c r="AG39">
        <f t="shared" ref="AG39" ca="1" si="752">AB39</f>
        <v>15</v>
      </c>
      <c r="AH39">
        <f t="shared" ref="AH39" ca="1" si="753">AC39</f>
        <v>19</v>
      </c>
      <c r="AI39">
        <f t="shared" ref="AI39" ca="1" si="754">AD39</f>
        <v>23</v>
      </c>
      <c r="AJ39">
        <f t="shared" ref="AJ39" ca="1" si="755">AE39</f>
        <v>5</v>
      </c>
      <c r="AK39">
        <f t="shared" ref="AK39" ca="1" si="756">AF39</f>
        <v>9</v>
      </c>
      <c r="AL39">
        <f t="shared" ref="AL39" ca="1" si="757">AG39</f>
        <v>15</v>
      </c>
      <c r="AM39">
        <f t="shared" ref="AM39" ca="1" si="758">AH39</f>
        <v>19</v>
      </c>
      <c r="AN39">
        <f t="shared" ref="AN39" ca="1" si="759">AI39</f>
        <v>23</v>
      </c>
    </row>
    <row r="40" spans="1:40" x14ac:dyDescent="0.45">
      <c r="A40">
        <f ca="1">RANDBETWEEN(9,11)</f>
        <v>9</v>
      </c>
      <c r="B40">
        <f ca="1">A40</f>
        <v>9</v>
      </c>
      <c r="C40">
        <f t="shared" ref="C40:C42" ca="1" si="760">B40</f>
        <v>9</v>
      </c>
      <c r="D40">
        <f t="shared" ref="D40:D42" ca="1" si="761">C40</f>
        <v>9</v>
      </c>
      <c r="E40">
        <f t="shared" ref="E40:E42" ca="1" si="762">D40</f>
        <v>9</v>
      </c>
      <c r="F40">
        <f t="shared" ref="F40:F41" ca="1" si="763">E40</f>
        <v>9</v>
      </c>
      <c r="G40">
        <f t="shared" ref="G40:G41" ca="1" si="764">F40</f>
        <v>9</v>
      </c>
      <c r="H40">
        <f t="shared" ref="H40:H42" ca="1" si="765">G40</f>
        <v>9</v>
      </c>
      <c r="I40">
        <f t="shared" ref="I40:I42" ca="1" si="766">H40</f>
        <v>9</v>
      </c>
      <c r="J40">
        <f t="shared" ref="J40:J42" ca="1" si="767">I40</f>
        <v>9</v>
      </c>
      <c r="K40">
        <f t="shared" ref="K40:K41" ca="1" si="768">J40</f>
        <v>9</v>
      </c>
      <c r="L40">
        <f t="shared" ref="L40:L41" ca="1" si="769">K40</f>
        <v>9</v>
      </c>
      <c r="M40">
        <f t="shared" ref="M40:M42" ca="1" si="770">L40</f>
        <v>9</v>
      </c>
      <c r="N40">
        <f t="shared" ref="N40:N42" ca="1" si="771">M40</f>
        <v>9</v>
      </c>
      <c r="O40">
        <f t="shared" ref="O40:O42" ca="1" si="772">N40</f>
        <v>9</v>
      </c>
      <c r="P40">
        <f t="shared" ref="P40:P41" ca="1" si="773">O40</f>
        <v>9</v>
      </c>
      <c r="Q40">
        <f t="shared" ref="Q40:Q41" ca="1" si="774">P40</f>
        <v>9</v>
      </c>
      <c r="R40">
        <f t="shared" ref="R40:R42" ca="1" si="775">Q40</f>
        <v>9</v>
      </c>
      <c r="S40">
        <f t="shared" ref="S40:S42" ca="1" si="776">R40</f>
        <v>9</v>
      </c>
      <c r="T40">
        <f t="shared" ref="T40:T42" ca="1" si="777">S40</f>
        <v>9</v>
      </c>
      <c r="U40">
        <f t="shared" ref="U40:U41" ca="1" si="778">T40</f>
        <v>9</v>
      </c>
      <c r="V40">
        <f t="shared" ref="V40:V41" ca="1" si="779">U40</f>
        <v>9</v>
      </c>
      <c r="W40">
        <f t="shared" ref="W40:W42" ca="1" si="780">V40</f>
        <v>9</v>
      </c>
      <c r="X40">
        <f t="shared" ref="X40:X42" ca="1" si="781">W40</f>
        <v>9</v>
      </c>
      <c r="Y40">
        <f t="shared" ref="Y40:Y42" ca="1" si="782">X40</f>
        <v>9</v>
      </c>
      <c r="Z40">
        <f t="shared" ref="Z40:Z41" ca="1" si="783">Y40</f>
        <v>9</v>
      </c>
      <c r="AA40">
        <f t="shared" ref="AA40:AA41" ca="1" si="784">Z40</f>
        <v>9</v>
      </c>
      <c r="AB40">
        <f t="shared" ref="AB40:AB42" ca="1" si="785">AA40</f>
        <v>9</v>
      </c>
      <c r="AC40">
        <f t="shared" ref="AC40:AC42" ca="1" si="786">AB40</f>
        <v>9</v>
      </c>
      <c r="AD40">
        <f t="shared" ref="AD40:AD42" ca="1" si="787">AC40</f>
        <v>9</v>
      </c>
      <c r="AE40">
        <f t="shared" ref="AE40:AE41" ca="1" si="788">AD40</f>
        <v>9</v>
      </c>
      <c r="AF40">
        <f t="shared" ref="AF40:AF41" ca="1" si="789">AE40</f>
        <v>9</v>
      </c>
      <c r="AG40">
        <f t="shared" ref="AG40:AG42" ca="1" si="790">AF40</f>
        <v>9</v>
      </c>
      <c r="AH40">
        <f t="shared" ref="AH40:AH42" ca="1" si="791">AG40</f>
        <v>9</v>
      </c>
      <c r="AI40">
        <f t="shared" ref="AI40:AI42" ca="1" si="792">AH40</f>
        <v>9</v>
      </c>
      <c r="AJ40">
        <f t="shared" ref="AJ40:AJ41" ca="1" si="793">AI40</f>
        <v>9</v>
      </c>
      <c r="AK40">
        <f t="shared" ref="AK40:AK41" ca="1" si="794">AJ40</f>
        <v>9</v>
      </c>
      <c r="AL40">
        <f t="shared" ref="AL40:AL42" ca="1" si="795">AK40</f>
        <v>9</v>
      </c>
      <c r="AM40">
        <f t="shared" ref="AM40:AM42" ca="1" si="796">AL40</f>
        <v>9</v>
      </c>
      <c r="AN40">
        <f t="shared" ref="AN40:AN42" ca="1" si="797">AM40</f>
        <v>9</v>
      </c>
    </row>
    <row r="41" spans="1:40" x14ac:dyDescent="0.45">
      <c r="A41">
        <f ca="1">RANDBETWEEN(26,29)</f>
        <v>26</v>
      </c>
      <c r="B41">
        <f ca="1">A41</f>
        <v>26</v>
      </c>
      <c r="C41">
        <f t="shared" ca="1" si="760"/>
        <v>26</v>
      </c>
      <c r="D41">
        <f t="shared" ca="1" si="761"/>
        <v>26</v>
      </c>
      <c r="E41">
        <f t="shared" ca="1" si="762"/>
        <v>26</v>
      </c>
      <c r="F41">
        <f t="shared" ca="1" si="763"/>
        <v>26</v>
      </c>
      <c r="G41">
        <f t="shared" ca="1" si="764"/>
        <v>26</v>
      </c>
      <c r="H41">
        <f t="shared" ca="1" si="765"/>
        <v>26</v>
      </c>
      <c r="I41">
        <f t="shared" ca="1" si="766"/>
        <v>26</v>
      </c>
      <c r="J41">
        <f t="shared" ca="1" si="767"/>
        <v>26</v>
      </c>
      <c r="K41">
        <f t="shared" ca="1" si="768"/>
        <v>26</v>
      </c>
      <c r="L41">
        <f t="shared" ca="1" si="769"/>
        <v>26</v>
      </c>
      <c r="M41">
        <f t="shared" ca="1" si="770"/>
        <v>26</v>
      </c>
      <c r="N41">
        <f t="shared" ca="1" si="771"/>
        <v>26</v>
      </c>
      <c r="O41">
        <f t="shared" ca="1" si="772"/>
        <v>26</v>
      </c>
      <c r="P41">
        <f t="shared" ca="1" si="773"/>
        <v>26</v>
      </c>
      <c r="Q41">
        <f t="shared" ca="1" si="774"/>
        <v>26</v>
      </c>
      <c r="R41">
        <f t="shared" ca="1" si="775"/>
        <v>26</v>
      </c>
      <c r="S41">
        <f t="shared" ca="1" si="776"/>
        <v>26</v>
      </c>
      <c r="T41">
        <f t="shared" ca="1" si="777"/>
        <v>26</v>
      </c>
      <c r="U41">
        <f t="shared" ca="1" si="778"/>
        <v>26</v>
      </c>
      <c r="V41">
        <f t="shared" ca="1" si="779"/>
        <v>26</v>
      </c>
      <c r="W41">
        <f t="shared" ca="1" si="780"/>
        <v>26</v>
      </c>
      <c r="X41">
        <f t="shared" ca="1" si="781"/>
        <v>26</v>
      </c>
      <c r="Y41">
        <f t="shared" ca="1" si="782"/>
        <v>26</v>
      </c>
      <c r="Z41">
        <f t="shared" ca="1" si="783"/>
        <v>26</v>
      </c>
      <c r="AA41">
        <f t="shared" ca="1" si="784"/>
        <v>26</v>
      </c>
      <c r="AB41">
        <f t="shared" ca="1" si="785"/>
        <v>26</v>
      </c>
      <c r="AC41">
        <f t="shared" ca="1" si="786"/>
        <v>26</v>
      </c>
      <c r="AD41">
        <f t="shared" ca="1" si="787"/>
        <v>26</v>
      </c>
      <c r="AE41">
        <f t="shared" ca="1" si="788"/>
        <v>26</v>
      </c>
      <c r="AF41">
        <f t="shared" ca="1" si="789"/>
        <v>26</v>
      </c>
      <c r="AG41">
        <f t="shared" ca="1" si="790"/>
        <v>26</v>
      </c>
      <c r="AH41">
        <f t="shared" ca="1" si="791"/>
        <v>26</v>
      </c>
      <c r="AI41">
        <f t="shared" ca="1" si="792"/>
        <v>26</v>
      </c>
      <c r="AJ41">
        <f t="shared" ca="1" si="793"/>
        <v>26</v>
      </c>
      <c r="AK41">
        <f t="shared" ca="1" si="794"/>
        <v>26</v>
      </c>
      <c r="AL41">
        <f t="shared" ca="1" si="795"/>
        <v>26</v>
      </c>
      <c r="AM41">
        <f t="shared" ca="1" si="796"/>
        <v>26</v>
      </c>
      <c r="AN41">
        <f t="shared" ca="1" si="797"/>
        <v>26</v>
      </c>
    </row>
    <row r="42" spans="1:40" x14ac:dyDescent="0.45">
      <c r="A42">
        <f ca="1">RANDBETWEEN(10,12)</f>
        <v>11</v>
      </c>
      <c r="B42">
        <f ca="1">A42</f>
        <v>11</v>
      </c>
      <c r="C42">
        <f t="shared" ca="1" si="760"/>
        <v>11</v>
      </c>
      <c r="D42">
        <f t="shared" ca="1" si="761"/>
        <v>11</v>
      </c>
      <c r="E42">
        <f t="shared" ca="1" si="762"/>
        <v>11</v>
      </c>
      <c r="F42">
        <f ca="1">RANDBETWEEN(17,19)</f>
        <v>17</v>
      </c>
      <c r="G42">
        <f ca="1">F42</f>
        <v>17</v>
      </c>
      <c r="H42">
        <f t="shared" ca="1" si="765"/>
        <v>17</v>
      </c>
      <c r="I42">
        <f t="shared" ca="1" si="766"/>
        <v>17</v>
      </c>
      <c r="J42">
        <f t="shared" ca="1" si="767"/>
        <v>17</v>
      </c>
      <c r="K42">
        <f ca="1">RANDBETWEEN(26,28)</f>
        <v>28</v>
      </c>
      <c r="L42">
        <f ca="1">K42</f>
        <v>28</v>
      </c>
      <c r="M42">
        <f t="shared" ca="1" si="770"/>
        <v>28</v>
      </c>
      <c r="N42">
        <f t="shared" ca="1" si="771"/>
        <v>28</v>
      </c>
      <c r="O42">
        <f t="shared" ca="1" si="772"/>
        <v>28</v>
      </c>
      <c r="P42">
        <f ca="1">RANDBETWEEN(32,35)</f>
        <v>33</v>
      </c>
      <c r="Q42">
        <f ca="1">P42</f>
        <v>33</v>
      </c>
      <c r="R42">
        <f t="shared" ca="1" si="775"/>
        <v>33</v>
      </c>
      <c r="S42">
        <f t="shared" ca="1" si="776"/>
        <v>33</v>
      </c>
      <c r="T42">
        <f t="shared" ca="1" si="777"/>
        <v>33</v>
      </c>
      <c r="U42">
        <f ca="1">RANDBETWEEN(37,41)</f>
        <v>38</v>
      </c>
      <c r="V42">
        <f ca="1">U42</f>
        <v>38</v>
      </c>
      <c r="W42">
        <f t="shared" ca="1" si="780"/>
        <v>38</v>
      </c>
      <c r="X42">
        <f t="shared" ca="1" si="781"/>
        <v>38</v>
      </c>
      <c r="Y42">
        <f t="shared" ca="1" si="782"/>
        <v>38</v>
      </c>
      <c r="Z42">
        <f ca="1">IF(U42&gt;=40,RANDBETWEEN(U42+1,45),RANDBETWEEN(40,45))</f>
        <v>40</v>
      </c>
      <c r="AA42">
        <f ca="1">Z42</f>
        <v>40</v>
      </c>
      <c r="AB42">
        <f t="shared" ca="1" si="785"/>
        <v>40</v>
      </c>
      <c r="AC42">
        <f t="shared" ca="1" si="786"/>
        <v>40</v>
      </c>
      <c r="AD42">
        <f t="shared" ca="1" si="787"/>
        <v>40</v>
      </c>
      <c r="AE42">
        <f ca="1">IF(Z42&gt;=45,RANDBETWEEN(Z42+1,49),RANDBETWEEN(45,49))</f>
        <v>46</v>
      </c>
      <c r="AF42">
        <f ca="1">AE42</f>
        <v>46</v>
      </c>
      <c r="AG42">
        <f t="shared" ca="1" si="790"/>
        <v>46</v>
      </c>
      <c r="AH42">
        <f t="shared" ca="1" si="791"/>
        <v>46</v>
      </c>
      <c r="AI42">
        <f t="shared" ca="1" si="792"/>
        <v>46</v>
      </c>
      <c r="AJ42">
        <f ca="1">IF(AE42&gt;=49,RANDBETWEEN(AE42+1,53),RANDBETWEEN(49,53))</f>
        <v>50</v>
      </c>
      <c r="AK42">
        <f ca="1">AJ42</f>
        <v>50</v>
      </c>
      <c r="AL42">
        <f t="shared" ca="1" si="795"/>
        <v>50</v>
      </c>
      <c r="AM42">
        <f t="shared" ca="1" si="796"/>
        <v>50</v>
      </c>
      <c r="AN42">
        <f t="shared" ca="1" si="797"/>
        <v>50</v>
      </c>
    </row>
    <row r="43" spans="1:40" x14ac:dyDescent="0.45">
      <c r="A43">
        <f ca="1">RANDBETWEEN(70,78)</f>
        <v>78</v>
      </c>
      <c r="B43">
        <f ca="1">IF(A43&lt;=70,A43-4,A43-RANDBETWEEN(4,5))</f>
        <v>73</v>
      </c>
      <c r="C43">
        <f ca="1">IF(B43&lt;=68,B43-3,B43-RANDBETWEEN(3,4))</f>
        <v>70</v>
      </c>
      <c r="D43">
        <f ca="1">C43-2</f>
        <v>68</v>
      </c>
      <c r="E43">
        <f ca="1">D43-2</f>
        <v>66</v>
      </c>
      <c r="F43">
        <f ca="1">RANDBETWEEN(61,69)</f>
        <v>69</v>
      </c>
      <c r="G43">
        <f ca="1">F43-(A43-B43)</f>
        <v>64</v>
      </c>
      <c r="H43">
        <f t="shared" ref="H43" ca="1" si="798">G43-(B43-C43)</f>
        <v>61</v>
      </c>
      <c r="I43">
        <f t="shared" ref="I43" ca="1" si="799">H43-(C43-D43)</f>
        <v>59</v>
      </c>
      <c r="J43">
        <f t="shared" ref="J43" ca="1" si="800">I43-(D43-E43)</f>
        <v>57</v>
      </c>
      <c r="K43">
        <f ca="1">RANDBETWEEN(49,56)</f>
        <v>51</v>
      </c>
      <c r="L43">
        <f t="shared" ref="L43" ca="1" si="801">K43-(F43-G43)</f>
        <v>46</v>
      </c>
      <c r="M43">
        <f t="shared" ref="M43" ca="1" si="802">L43-(G43-H43)</f>
        <v>43</v>
      </c>
      <c r="N43">
        <f t="shared" ref="N43" ca="1" si="803">M43-(H43-I43)</f>
        <v>41</v>
      </c>
      <c r="O43">
        <f t="shared" ref="O43" ca="1" si="804">N43-(I43-J43)</f>
        <v>39</v>
      </c>
      <c r="P43">
        <f ca="1">IF(K43=49,RANDBETWEEN(43,F43-1),RANDBETWEEN(43,49))</f>
        <v>46</v>
      </c>
      <c r="Q43">
        <f t="shared" ref="Q43" ca="1" si="805">P43-(K43-L43)</f>
        <v>41</v>
      </c>
      <c r="R43">
        <f t="shared" ref="R43" ca="1" si="806">Q43-(L43-M43)</f>
        <v>38</v>
      </c>
      <c r="S43">
        <f t="shared" ref="S43" ca="1" si="807">R43-(M43-N43)</f>
        <v>36</v>
      </c>
      <c r="T43">
        <f t="shared" ref="T43" ca="1" si="808">S43-(N43-O43)</f>
        <v>34</v>
      </c>
      <c r="U43">
        <f ca="1">IF(P43&lt;=44,RANDBETWEEN(38,P43-1),RANDBETWEEN(38,44))</f>
        <v>39</v>
      </c>
      <c r="V43">
        <f t="shared" ref="V43" ca="1" si="809">U43-(P43-Q43)</f>
        <v>34</v>
      </c>
      <c r="W43">
        <f t="shared" ref="W43" ca="1" si="810">V43-(Q43-R43)</f>
        <v>31</v>
      </c>
      <c r="X43">
        <f t="shared" ref="X43" ca="1" si="811">W43-(R43-S43)</f>
        <v>29</v>
      </c>
      <c r="Y43">
        <f t="shared" ref="Y43" ca="1" si="812">X43-(S43-T43)</f>
        <v>27</v>
      </c>
      <c r="Z43">
        <f ca="1">IF(U43&lt;=38,RANDBETWEEN(36,U43-1),RANDBETWEEN(36,42))</f>
        <v>36</v>
      </c>
      <c r="AA43">
        <f t="shared" ref="AA43" ca="1" si="813">Z43-(U43-V43)</f>
        <v>31</v>
      </c>
      <c r="AB43">
        <f t="shared" ref="AB43" ca="1" si="814">AA43-(V43-W43)</f>
        <v>28</v>
      </c>
      <c r="AC43">
        <f t="shared" ref="AC43" ca="1" si="815">AB43-(W43-X43)</f>
        <v>26</v>
      </c>
      <c r="AD43">
        <f t="shared" ref="AD43" ca="1" si="816">AC43-(X43-Y43)</f>
        <v>24</v>
      </c>
      <c r="AE43">
        <f ca="1">IF(Z43&lt;=36,RANDBETWEEN(34,Z43-1),RANDBETWEEN(34,40))</f>
        <v>35</v>
      </c>
      <c r="AF43">
        <f t="shared" ref="AF43" ca="1" si="817">AE43-(Z43-AA43)</f>
        <v>30</v>
      </c>
      <c r="AG43">
        <f t="shared" ref="AG43" ca="1" si="818">AF43-(AA43-AB43)</f>
        <v>27</v>
      </c>
      <c r="AH43">
        <f t="shared" ref="AH43" ca="1" si="819">AG43-(AB43-AC43)</f>
        <v>25</v>
      </c>
      <c r="AI43">
        <f t="shared" ref="AI43" ca="1" si="820">AH43-(AC43-AD43)</f>
        <v>23</v>
      </c>
      <c r="AJ43">
        <f ca="1">IF(AE43&lt;=36,RANDBETWEEN(31,AE43-1),RANDBETWEEN(31,36))</f>
        <v>31</v>
      </c>
      <c r="AK43">
        <f t="shared" ref="AK43" ca="1" si="821">AJ43-(AE43-AF43)</f>
        <v>26</v>
      </c>
      <c r="AL43">
        <f t="shared" ref="AL43" ca="1" si="822">AK43-(AF43-AG43)</f>
        <v>23</v>
      </c>
      <c r="AM43">
        <f t="shared" ref="AM43" ca="1" si="823">AL43-(AG43-AH43)</f>
        <v>21</v>
      </c>
      <c r="AN43">
        <f t="shared" ref="AN43" ca="1" si="824">AM43-(AH43-AI43)</f>
        <v>19</v>
      </c>
    </row>
    <row r="44" spans="1:40" x14ac:dyDescent="0.45">
      <c r="A44">
        <f ca="1">RANDBETWEEN(5,6)</f>
        <v>6</v>
      </c>
      <c r="B44">
        <f ca="1">RANDBETWEEN(8,9)</f>
        <v>9</v>
      </c>
      <c r="C44">
        <f ca="1">RANDBETWEEN(13,15)</f>
        <v>13</v>
      </c>
      <c r="D44">
        <f ca="1">RANDBETWEEN(17,20)</f>
        <v>18</v>
      </c>
      <c r="E44">
        <f ca="1">RANDBETWEEN(23,26)</f>
        <v>25</v>
      </c>
      <c r="F44">
        <f ca="1">A44</f>
        <v>6</v>
      </c>
      <c r="G44">
        <f ca="1">B44</f>
        <v>9</v>
      </c>
      <c r="H44">
        <f ca="1">C44</f>
        <v>13</v>
      </c>
      <c r="I44">
        <f ca="1">D44</f>
        <v>18</v>
      </c>
      <c r="J44">
        <f ca="1">E44</f>
        <v>25</v>
      </c>
      <c r="K44">
        <f t="shared" ref="K44" ca="1" si="825">F44</f>
        <v>6</v>
      </c>
      <c r="L44">
        <f t="shared" ref="L44" ca="1" si="826">G44</f>
        <v>9</v>
      </c>
      <c r="M44">
        <f t="shared" ref="M44" ca="1" si="827">H44</f>
        <v>13</v>
      </c>
      <c r="N44">
        <f t="shared" ref="N44" ca="1" si="828">I44</f>
        <v>18</v>
      </c>
      <c r="O44">
        <f t="shared" ref="O44" ca="1" si="829">J44</f>
        <v>25</v>
      </c>
      <c r="P44">
        <f t="shared" ref="P44" ca="1" si="830">K44</f>
        <v>6</v>
      </c>
      <c r="Q44">
        <f t="shared" ref="Q44" ca="1" si="831">L44</f>
        <v>9</v>
      </c>
      <c r="R44">
        <f t="shared" ref="R44" ca="1" si="832">M44</f>
        <v>13</v>
      </c>
      <c r="S44">
        <f t="shared" ref="S44" ca="1" si="833">N44</f>
        <v>18</v>
      </c>
      <c r="T44">
        <f t="shared" ref="T44" ca="1" si="834">O44</f>
        <v>25</v>
      </c>
      <c r="U44">
        <f t="shared" ref="U44" ca="1" si="835">P44</f>
        <v>6</v>
      </c>
      <c r="V44">
        <f t="shared" ref="V44" ca="1" si="836">Q44</f>
        <v>9</v>
      </c>
      <c r="W44">
        <f t="shared" ref="W44" ca="1" si="837">R44</f>
        <v>13</v>
      </c>
      <c r="X44">
        <f t="shared" ref="X44" ca="1" si="838">S44</f>
        <v>18</v>
      </c>
      <c r="Y44">
        <f t="shared" ref="Y44" ca="1" si="839">T44</f>
        <v>25</v>
      </c>
      <c r="Z44">
        <f t="shared" ref="Z44" ca="1" si="840">U44</f>
        <v>6</v>
      </c>
      <c r="AA44">
        <f t="shared" ref="AA44" ca="1" si="841">V44</f>
        <v>9</v>
      </c>
      <c r="AB44">
        <f t="shared" ref="AB44" ca="1" si="842">W44</f>
        <v>13</v>
      </c>
      <c r="AC44">
        <f t="shared" ref="AC44" ca="1" si="843">X44</f>
        <v>18</v>
      </c>
      <c r="AD44">
        <f t="shared" ref="AD44" ca="1" si="844">Y44</f>
        <v>25</v>
      </c>
      <c r="AE44">
        <f t="shared" ref="AE44" ca="1" si="845">Z44</f>
        <v>6</v>
      </c>
      <c r="AF44">
        <f t="shared" ref="AF44" ca="1" si="846">AA44</f>
        <v>9</v>
      </c>
      <c r="AG44">
        <f t="shared" ref="AG44" ca="1" si="847">AB44</f>
        <v>13</v>
      </c>
      <c r="AH44">
        <f t="shared" ref="AH44" ca="1" si="848">AC44</f>
        <v>18</v>
      </c>
      <c r="AI44">
        <f t="shared" ref="AI44" ca="1" si="849">AD44</f>
        <v>25</v>
      </c>
      <c r="AJ44">
        <f t="shared" ref="AJ44" ca="1" si="850">AE44</f>
        <v>6</v>
      </c>
      <c r="AK44">
        <f t="shared" ref="AK44" ca="1" si="851">AF44</f>
        <v>9</v>
      </c>
      <c r="AL44">
        <f t="shared" ref="AL44" ca="1" si="852">AG44</f>
        <v>13</v>
      </c>
      <c r="AM44">
        <f t="shared" ref="AM44" ca="1" si="853">AH44</f>
        <v>18</v>
      </c>
      <c r="AN44">
        <f t="shared" ref="AN44" ca="1" si="854">AI44</f>
        <v>25</v>
      </c>
    </row>
    <row r="45" spans="1:40" x14ac:dyDescent="0.45">
      <c r="A45">
        <f ca="1">RANDBETWEEN(9,11)</f>
        <v>10</v>
      </c>
      <c r="B45">
        <f ca="1">A45</f>
        <v>10</v>
      </c>
      <c r="C45">
        <f t="shared" ref="C45:C47" ca="1" si="855">B45</f>
        <v>10</v>
      </c>
      <c r="D45">
        <f t="shared" ref="D45:D47" ca="1" si="856">C45</f>
        <v>10</v>
      </c>
      <c r="E45">
        <f t="shared" ref="E45:E47" ca="1" si="857">D45</f>
        <v>10</v>
      </c>
      <c r="F45">
        <f t="shared" ref="F45:F46" ca="1" si="858">E45</f>
        <v>10</v>
      </c>
      <c r="G45">
        <f t="shared" ref="G45:G46" ca="1" si="859">F45</f>
        <v>10</v>
      </c>
      <c r="H45">
        <f t="shared" ref="H45:H47" ca="1" si="860">G45</f>
        <v>10</v>
      </c>
      <c r="I45">
        <f t="shared" ref="I45:I47" ca="1" si="861">H45</f>
        <v>10</v>
      </c>
      <c r="J45">
        <f t="shared" ref="J45:J47" ca="1" si="862">I45</f>
        <v>10</v>
      </c>
      <c r="K45">
        <f t="shared" ref="K45:K46" ca="1" si="863">J45</f>
        <v>10</v>
      </c>
      <c r="L45">
        <f t="shared" ref="L45:L46" ca="1" si="864">K45</f>
        <v>10</v>
      </c>
      <c r="M45">
        <f t="shared" ref="M45:M47" ca="1" si="865">L45</f>
        <v>10</v>
      </c>
      <c r="N45">
        <f t="shared" ref="N45:N47" ca="1" si="866">M45</f>
        <v>10</v>
      </c>
      <c r="O45">
        <f t="shared" ref="O45:O47" ca="1" si="867">N45</f>
        <v>10</v>
      </c>
      <c r="P45">
        <f t="shared" ref="P45:P46" ca="1" si="868">O45</f>
        <v>10</v>
      </c>
      <c r="Q45">
        <f t="shared" ref="Q45:Q46" ca="1" si="869">P45</f>
        <v>10</v>
      </c>
      <c r="R45">
        <f t="shared" ref="R45:R47" ca="1" si="870">Q45</f>
        <v>10</v>
      </c>
      <c r="S45">
        <f t="shared" ref="S45:S47" ca="1" si="871">R45</f>
        <v>10</v>
      </c>
      <c r="T45">
        <f t="shared" ref="T45:T47" ca="1" si="872">S45</f>
        <v>10</v>
      </c>
      <c r="U45">
        <f t="shared" ref="U45:U46" ca="1" si="873">T45</f>
        <v>10</v>
      </c>
      <c r="V45">
        <f t="shared" ref="V45:V46" ca="1" si="874">U45</f>
        <v>10</v>
      </c>
      <c r="W45">
        <f t="shared" ref="W45:W47" ca="1" si="875">V45</f>
        <v>10</v>
      </c>
      <c r="X45">
        <f t="shared" ref="X45:X47" ca="1" si="876">W45</f>
        <v>10</v>
      </c>
      <c r="Y45">
        <f t="shared" ref="Y45:Y47" ca="1" si="877">X45</f>
        <v>10</v>
      </c>
      <c r="Z45">
        <f t="shared" ref="Z45:Z46" ca="1" si="878">Y45</f>
        <v>10</v>
      </c>
      <c r="AA45">
        <f t="shared" ref="AA45:AA46" ca="1" si="879">Z45</f>
        <v>10</v>
      </c>
      <c r="AB45">
        <f t="shared" ref="AB45:AB47" ca="1" si="880">AA45</f>
        <v>10</v>
      </c>
      <c r="AC45">
        <f t="shared" ref="AC45:AC47" ca="1" si="881">AB45</f>
        <v>10</v>
      </c>
      <c r="AD45">
        <f t="shared" ref="AD45:AD47" ca="1" si="882">AC45</f>
        <v>10</v>
      </c>
      <c r="AE45">
        <f t="shared" ref="AE45:AE46" ca="1" si="883">AD45</f>
        <v>10</v>
      </c>
      <c r="AF45">
        <f t="shared" ref="AF45:AF46" ca="1" si="884">AE45</f>
        <v>10</v>
      </c>
      <c r="AG45">
        <f t="shared" ref="AG45:AG47" ca="1" si="885">AF45</f>
        <v>10</v>
      </c>
      <c r="AH45">
        <f t="shared" ref="AH45:AH47" ca="1" si="886">AG45</f>
        <v>10</v>
      </c>
      <c r="AI45">
        <f t="shared" ref="AI45:AI47" ca="1" si="887">AH45</f>
        <v>10</v>
      </c>
      <c r="AJ45">
        <f t="shared" ref="AJ45:AJ46" ca="1" si="888">AI45</f>
        <v>10</v>
      </c>
      <c r="AK45">
        <f t="shared" ref="AK45:AK46" ca="1" si="889">AJ45</f>
        <v>10</v>
      </c>
      <c r="AL45">
        <f t="shared" ref="AL45:AL47" ca="1" si="890">AK45</f>
        <v>10</v>
      </c>
      <c r="AM45">
        <f t="shared" ref="AM45:AM47" ca="1" si="891">AL45</f>
        <v>10</v>
      </c>
      <c r="AN45">
        <f t="shared" ref="AN45:AN47" ca="1" si="892">AM45</f>
        <v>10</v>
      </c>
    </row>
    <row r="46" spans="1:40" x14ac:dyDescent="0.45">
      <c r="A46">
        <f ca="1">RANDBETWEEN(26,29)</f>
        <v>29</v>
      </c>
      <c r="B46">
        <f ca="1">A46</f>
        <v>29</v>
      </c>
      <c r="C46">
        <f t="shared" ca="1" si="855"/>
        <v>29</v>
      </c>
      <c r="D46">
        <f t="shared" ca="1" si="856"/>
        <v>29</v>
      </c>
      <c r="E46">
        <f t="shared" ca="1" si="857"/>
        <v>29</v>
      </c>
      <c r="F46">
        <f t="shared" ca="1" si="858"/>
        <v>29</v>
      </c>
      <c r="G46">
        <f t="shared" ca="1" si="859"/>
        <v>29</v>
      </c>
      <c r="H46">
        <f t="shared" ca="1" si="860"/>
        <v>29</v>
      </c>
      <c r="I46">
        <f t="shared" ca="1" si="861"/>
        <v>29</v>
      </c>
      <c r="J46">
        <f t="shared" ca="1" si="862"/>
        <v>29</v>
      </c>
      <c r="K46">
        <f t="shared" ca="1" si="863"/>
        <v>29</v>
      </c>
      <c r="L46">
        <f t="shared" ca="1" si="864"/>
        <v>29</v>
      </c>
      <c r="M46">
        <f t="shared" ca="1" si="865"/>
        <v>29</v>
      </c>
      <c r="N46">
        <f t="shared" ca="1" si="866"/>
        <v>29</v>
      </c>
      <c r="O46">
        <f t="shared" ca="1" si="867"/>
        <v>29</v>
      </c>
      <c r="P46">
        <f t="shared" ca="1" si="868"/>
        <v>29</v>
      </c>
      <c r="Q46">
        <f t="shared" ca="1" si="869"/>
        <v>29</v>
      </c>
      <c r="R46">
        <f t="shared" ca="1" si="870"/>
        <v>29</v>
      </c>
      <c r="S46">
        <f t="shared" ca="1" si="871"/>
        <v>29</v>
      </c>
      <c r="T46">
        <f t="shared" ca="1" si="872"/>
        <v>29</v>
      </c>
      <c r="U46">
        <f t="shared" ca="1" si="873"/>
        <v>29</v>
      </c>
      <c r="V46">
        <f t="shared" ca="1" si="874"/>
        <v>29</v>
      </c>
      <c r="W46">
        <f t="shared" ca="1" si="875"/>
        <v>29</v>
      </c>
      <c r="X46">
        <f t="shared" ca="1" si="876"/>
        <v>29</v>
      </c>
      <c r="Y46">
        <f t="shared" ca="1" si="877"/>
        <v>29</v>
      </c>
      <c r="Z46">
        <f t="shared" ca="1" si="878"/>
        <v>29</v>
      </c>
      <c r="AA46">
        <f t="shared" ca="1" si="879"/>
        <v>29</v>
      </c>
      <c r="AB46">
        <f t="shared" ca="1" si="880"/>
        <v>29</v>
      </c>
      <c r="AC46">
        <f t="shared" ca="1" si="881"/>
        <v>29</v>
      </c>
      <c r="AD46">
        <f t="shared" ca="1" si="882"/>
        <v>29</v>
      </c>
      <c r="AE46">
        <f t="shared" ca="1" si="883"/>
        <v>29</v>
      </c>
      <c r="AF46">
        <f t="shared" ca="1" si="884"/>
        <v>29</v>
      </c>
      <c r="AG46">
        <f t="shared" ca="1" si="885"/>
        <v>29</v>
      </c>
      <c r="AH46">
        <f t="shared" ca="1" si="886"/>
        <v>29</v>
      </c>
      <c r="AI46">
        <f t="shared" ca="1" si="887"/>
        <v>29</v>
      </c>
      <c r="AJ46">
        <f t="shared" ca="1" si="888"/>
        <v>29</v>
      </c>
      <c r="AK46">
        <f t="shared" ca="1" si="889"/>
        <v>29</v>
      </c>
      <c r="AL46">
        <f t="shared" ca="1" si="890"/>
        <v>29</v>
      </c>
      <c r="AM46">
        <f t="shared" ca="1" si="891"/>
        <v>29</v>
      </c>
      <c r="AN46">
        <f t="shared" ca="1" si="892"/>
        <v>29</v>
      </c>
    </row>
    <row r="47" spans="1:40" x14ac:dyDescent="0.45">
      <c r="A47">
        <f ca="1">RANDBETWEEN(10,12)</f>
        <v>10</v>
      </c>
      <c r="B47">
        <f ca="1">A47</f>
        <v>10</v>
      </c>
      <c r="C47">
        <f t="shared" ca="1" si="855"/>
        <v>10</v>
      </c>
      <c r="D47">
        <f t="shared" ca="1" si="856"/>
        <v>10</v>
      </c>
      <c r="E47">
        <f t="shared" ca="1" si="857"/>
        <v>10</v>
      </c>
      <c r="F47">
        <f ca="1">RANDBETWEEN(17,19)</f>
        <v>17</v>
      </c>
      <c r="G47">
        <f ca="1">F47</f>
        <v>17</v>
      </c>
      <c r="H47">
        <f t="shared" ca="1" si="860"/>
        <v>17</v>
      </c>
      <c r="I47">
        <f t="shared" ca="1" si="861"/>
        <v>17</v>
      </c>
      <c r="J47">
        <f t="shared" ca="1" si="862"/>
        <v>17</v>
      </c>
      <c r="K47">
        <f ca="1">RANDBETWEEN(26,28)</f>
        <v>26</v>
      </c>
      <c r="L47">
        <f ca="1">K47</f>
        <v>26</v>
      </c>
      <c r="M47">
        <f t="shared" ca="1" si="865"/>
        <v>26</v>
      </c>
      <c r="N47">
        <f t="shared" ca="1" si="866"/>
        <v>26</v>
      </c>
      <c r="O47">
        <f t="shared" ca="1" si="867"/>
        <v>26</v>
      </c>
      <c r="P47">
        <f ca="1">RANDBETWEEN(32,35)</f>
        <v>33</v>
      </c>
      <c r="Q47">
        <f ca="1">P47</f>
        <v>33</v>
      </c>
      <c r="R47">
        <f t="shared" ca="1" si="870"/>
        <v>33</v>
      </c>
      <c r="S47">
        <f t="shared" ca="1" si="871"/>
        <v>33</v>
      </c>
      <c r="T47">
        <f t="shared" ca="1" si="872"/>
        <v>33</v>
      </c>
      <c r="U47">
        <f ca="1">RANDBETWEEN(37,41)</f>
        <v>37</v>
      </c>
      <c r="V47">
        <f ca="1">U47</f>
        <v>37</v>
      </c>
      <c r="W47">
        <f t="shared" ca="1" si="875"/>
        <v>37</v>
      </c>
      <c r="X47">
        <f t="shared" ca="1" si="876"/>
        <v>37</v>
      </c>
      <c r="Y47">
        <f t="shared" ca="1" si="877"/>
        <v>37</v>
      </c>
      <c r="Z47">
        <f ca="1">IF(U47&gt;=40,RANDBETWEEN(U47+1,45),RANDBETWEEN(40,45))</f>
        <v>43</v>
      </c>
      <c r="AA47">
        <f ca="1">Z47</f>
        <v>43</v>
      </c>
      <c r="AB47">
        <f t="shared" ca="1" si="880"/>
        <v>43</v>
      </c>
      <c r="AC47">
        <f t="shared" ca="1" si="881"/>
        <v>43</v>
      </c>
      <c r="AD47">
        <f t="shared" ca="1" si="882"/>
        <v>43</v>
      </c>
      <c r="AE47">
        <f ca="1">IF(Z47&gt;=45,RANDBETWEEN(Z47+1,49),RANDBETWEEN(45,49))</f>
        <v>49</v>
      </c>
      <c r="AF47">
        <f ca="1">AE47</f>
        <v>49</v>
      </c>
      <c r="AG47">
        <f t="shared" ca="1" si="885"/>
        <v>49</v>
      </c>
      <c r="AH47">
        <f t="shared" ca="1" si="886"/>
        <v>49</v>
      </c>
      <c r="AI47">
        <f t="shared" ca="1" si="887"/>
        <v>49</v>
      </c>
      <c r="AJ47">
        <f ca="1">IF(AE47&gt;=49,RANDBETWEEN(AE47+1,53),RANDBETWEEN(49,53))</f>
        <v>53</v>
      </c>
      <c r="AK47">
        <f ca="1">AJ47</f>
        <v>53</v>
      </c>
      <c r="AL47">
        <f t="shared" ca="1" si="890"/>
        <v>53</v>
      </c>
      <c r="AM47">
        <f t="shared" ca="1" si="891"/>
        <v>53</v>
      </c>
      <c r="AN47">
        <f t="shared" ca="1" si="892"/>
        <v>53</v>
      </c>
    </row>
    <row r="48" spans="1:40" x14ac:dyDescent="0.45">
      <c r="A48">
        <f ca="1">RANDBETWEEN(70,78)</f>
        <v>77</v>
      </c>
      <c r="B48">
        <f ca="1">IF(A48&lt;=70,A48-4,A48-RANDBETWEEN(4,5))</f>
        <v>73</v>
      </c>
      <c r="C48">
        <f ca="1">IF(B48&lt;=68,B48-3,B48-RANDBETWEEN(3,4))</f>
        <v>69</v>
      </c>
      <c r="D48">
        <f ca="1">C48-2</f>
        <v>67</v>
      </c>
      <c r="E48">
        <f ca="1">D48-2</f>
        <v>65</v>
      </c>
      <c r="F48">
        <f ca="1">RANDBETWEEN(61,69)</f>
        <v>63</v>
      </c>
      <c r="G48">
        <f ca="1">F48-(A48-B48)</f>
        <v>59</v>
      </c>
      <c r="H48">
        <f t="shared" ref="H48" ca="1" si="893">G48-(B48-C48)</f>
        <v>55</v>
      </c>
      <c r="I48">
        <f t="shared" ref="I48" ca="1" si="894">H48-(C48-D48)</f>
        <v>53</v>
      </c>
      <c r="J48">
        <f t="shared" ref="J48" ca="1" si="895">I48-(D48-E48)</f>
        <v>51</v>
      </c>
      <c r="K48">
        <f ca="1">RANDBETWEEN(49,56)</f>
        <v>52</v>
      </c>
      <c r="L48">
        <f t="shared" ref="L48" ca="1" si="896">K48-(F48-G48)</f>
        <v>48</v>
      </c>
      <c r="M48">
        <f t="shared" ref="M48" ca="1" si="897">L48-(G48-H48)</f>
        <v>44</v>
      </c>
      <c r="N48">
        <f t="shared" ref="N48" ca="1" si="898">M48-(H48-I48)</f>
        <v>42</v>
      </c>
      <c r="O48">
        <f t="shared" ref="O48" ca="1" si="899">N48-(I48-J48)</f>
        <v>40</v>
      </c>
      <c r="P48">
        <f ca="1">IF(K48=49,RANDBETWEEN(43,F48-1),RANDBETWEEN(43,49))</f>
        <v>44</v>
      </c>
      <c r="Q48">
        <f t="shared" ref="Q48" ca="1" si="900">P48-(K48-L48)</f>
        <v>40</v>
      </c>
      <c r="R48">
        <f t="shared" ref="R48" ca="1" si="901">Q48-(L48-M48)</f>
        <v>36</v>
      </c>
      <c r="S48">
        <f t="shared" ref="S48" ca="1" si="902">R48-(M48-N48)</f>
        <v>34</v>
      </c>
      <c r="T48">
        <f t="shared" ref="T48" ca="1" si="903">S48-(N48-O48)</f>
        <v>32</v>
      </c>
      <c r="U48">
        <f ca="1">IF(P48&lt;=44,RANDBETWEEN(38,P48-1),RANDBETWEEN(38,44))</f>
        <v>43</v>
      </c>
      <c r="V48">
        <f t="shared" ref="V48" ca="1" si="904">U48-(P48-Q48)</f>
        <v>39</v>
      </c>
      <c r="W48">
        <f t="shared" ref="W48" ca="1" si="905">V48-(Q48-R48)</f>
        <v>35</v>
      </c>
      <c r="X48">
        <f t="shared" ref="X48" ca="1" si="906">W48-(R48-S48)</f>
        <v>33</v>
      </c>
      <c r="Y48">
        <f t="shared" ref="Y48" ca="1" si="907">X48-(S48-T48)</f>
        <v>31</v>
      </c>
      <c r="Z48">
        <f ca="1">IF(U48&lt;=38,RANDBETWEEN(36,U48-1),RANDBETWEEN(36,42))</f>
        <v>36</v>
      </c>
      <c r="AA48">
        <f t="shared" ref="AA48" ca="1" si="908">Z48-(U48-V48)</f>
        <v>32</v>
      </c>
      <c r="AB48">
        <f t="shared" ref="AB48" ca="1" si="909">AA48-(V48-W48)</f>
        <v>28</v>
      </c>
      <c r="AC48">
        <f t="shared" ref="AC48" ca="1" si="910">AB48-(W48-X48)</f>
        <v>26</v>
      </c>
      <c r="AD48">
        <f t="shared" ref="AD48" ca="1" si="911">AC48-(X48-Y48)</f>
        <v>24</v>
      </c>
      <c r="AE48">
        <f ca="1">IF(Z48&lt;=36,RANDBETWEEN(34,Z48-1),RANDBETWEEN(34,40))</f>
        <v>34</v>
      </c>
      <c r="AF48">
        <f t="shared" ref="AF48" ca="1" si="912">AE48-(Z48-AA48)</f>
        <v>30</v>
      </c>
      <c r="AG48">
        <f t="shared" ref="AG48" ca="1" si="913">AF48-(AA48-AB48)</f>
        <v>26</v>
      </c>
      <c r="AH48">
        <f t="shared" ref="AH48" ca="1" si="914">AG48-(AB48-AC48)</f>
        <v>24</v>
      </c>
      <c r="AI48">
        <f t="shared" ref="AI48" ca="1" si="915">AH48-(AC48-AD48)</f>
        <v>22</v>
      </c>
      <c r="AJ48">
        <f ca="1">IF(AE48&lt;=36,RANDBETWEEN(31,AE48-1),RANDBETWEEN(31,36))</f>
        <v>32</v>
      </c>
      <c r="AK48">
        <f t="shared" ref="AK48" ca="1" si="916">AJ48-(AE48-AF48)</f>
        <v>28</v>
      </c>
      <c r="AL48">
        <f t="shared" ref="AL48" ca="1" si="917">AK48-(AF48-AG48)</f>
        <v>24</v>
      </c>
      <c r="AM48">
        <f t="shared" ref="AM48" ca="1" si="918">AL48-(AG48-AH48)</f>
        <v>22</v>
      </c>
      <c r="AN48">
        <f t="shared" ref="AN48" ca="1" si="919">AM48-(AH48-AI48)</f>
        <v>20</v>
      </c>
    </row>
    <row r="49" spans="1:40" x14ac:dyDescent="0.45">
      <c r="A49">
        <f ca="1">RANDBETWEEN(5,6)</f>
        <v>6</v>
      </c>
      <c r="B49">
        <f ca="1">RANDBETWEEN(8,9)</f>
        <v>9</v>
      </c>
      <c r="C49">
        <f ca="1">RANDBETWEEN(13,15)</f>
        <v>14</v>
      </c>
      <c r="D49">
        <f ca="1">RANDBETWEEN(17,20)</f>
        <v>18</v>
      </c>
      <c r="E49">
        <f ca="1">RANDBETWEEN(23,26)</f>
        <v>23</v>
      </c>
      <c r="F49">
        <f ca="1">A49</f>
        <v>6</v>
      </c>
      <c r="G49">
        <f ca="1">B49</f>
        <v>9</v>
      </c>
      <c r="H49">
        <f ca="1">C49</f>
        <v>14</v>
      </c>
      <c r="I49">
        <f ca="1">D49</f>
        <v>18</v>
      </c>
      <c r="J49">
        <f ca="1">E49</f>
        <v>23</v>
      </c>
      <c r="K49">
        <f t="shared" ref="K49" ca="1" si="920">F49</f>
        <v>6</v>
      </c>
      <c r="L49">
        <f t="shared" ref="L49" ca="1" si="921">G49</f>
        <v>9</v>
      </c>
      <c r="M49">
        <f t="shared" ref="M49" ca="1" si="922">H49</f>
        <v>14</v>
      </c>
      <c r="N49">
        <f t="shared" ref="N49" ca="1" si="923">I49</f>
        <v>18</v>
      </c>
      <c r="O49">
        <f t="shared" ref="O49" ca="1" si="924">J49</f>
        <v>23</v>
      </c>
      <c r="P49">
        <f t="shared" ref="P49" ca="1" si="925">K49</f>
        <v>6</v>
      </c>
      <c r="Q49">
        <f t="shared" ref="Q49" ca="1" si="926">L49</f>
        <v>9</v>
      </c>
      <c r="R49">
        <f t="shared" ref="R49" ca="1" si="927">M49</f>
        <v>14</v>
      </c>
      <c r="S49">
        <f t="shared" ref="S49" ca="1" si="928">N49</f>
        <v>18</v>
      </c>
      <c r="T49">
        <f t="shared" ref="T49" ca="1" si="929">O49</f>
        <v>23</v>
      </c>
      <c r="U49">
        <f t="shared" ref="U49" ca="1" si="930">P49</f>
        <v>6</v>
      </c>
      <c r="V49">
        <f t="shared" ref="V49" ca="1" si="931">Q49</f>
        <v>9</v>
      </c>
      <c r="W49">
        <f t="shared" ref="W49" ca="1" si="932">R49</f>
        <v>14</v>
      </c>
      <c r="X49">
        <f t="shared" ref="X49" ca="1" si="933">S49</f>
        <v>18</v>
      </c>
      <c r="Y49">
        <f t="shared" ref="Y49" ca="1" si="934">T49</f>
        <v>23</v>
      </c>
      <c r="Z49">
        <f t="shared" ref="Z49" ca="1" si="935">U49</f>
        <v>6</v>
      </c>
      <c r="AA49">
        <f t="shared" ref="AA49" ca="1" si="936">V49</f>
        <v>9</v>
      </c>
      <c r="AB49">
        <f t="shared" ref="AB49" ca="1" si="937">W49</f>
        <v>14</v>
      </c>
      <c r="AC49">
        <f t="shared" ref="AC49" ca="1" si="938">X49</f>
        <v>18</v>
      </c>
      <c r="AD49">
        <f t="shared" ref="AD49" ca="1" si="939">Y49</f>
        <v>23</v>
      </c>
      <c r="AE49">
        <f t="shared" ref="AE49" ca="1" si="940">Z49</f>
        <v>6</v>
      </c>
      <c r="AF49">
        <f t="shared" ref="AF49" ca="1" si="941">AA49</f>
        <v>9</v>
      </c>
      <c r="AG49">
        <f t="shared" ref="AG49" ca="1" si="942">AB49</f>
        <v>14</v>
      </c>
      <c r="AH49">
        <f t="shared" ref="AH49" ca="1" si="943">AC49</f>
        <v>18</v>
      </c>
      <c r="AI49">
        <f t="shared" ref="AI49" ca="1" si="944">AD49</f>
        <v>23</v>
      </c>
      <c r="AJ49">
        <f t="shared" ref="AJ49" ca="1" si="945">AE49</f>
        <v>6</v>
      </c>
      <c r="AK49">
        <f t="shared" ref="AK49" ca="1" si="946">AF49</f>
        <v>9</v>
      </c>
      <c r="AL49">
        <f t="shared" ref="AL49" ca="1" si="947">AG49</f>
        <v>14</v>
      </c>
      <c r="AM49">
        <f t="shared" ref="AM49" ca="1" si="948">AH49</f>
        <v>18</v>
      </c>
      <c r="AN49">
        <f t="shared" ref="AN49" ca="1" si="949">AI49</f>
        <v>23</v>
      </c>
    </row>
    <row r="50" spans="1:40" x14ac:dyDescent="0.45">
      <c r="A50">
        <f ca="1">RANDBETWEEN(9,11)</f>
        <v>10</v>
      </c>
      <c r="B50">
        <f ca="1">A50</f>
        <v>10</v>
      </c>
      <c r="C50">
        <f t="shared" ref="C50:C52" ca="1" si="950">B50</f>
        <v>10</v>
      </c>
      <c r="D50">
        <f t="shared" ref="D50:D52" ca="1" si="951">C50</f>
        <v>10</v>
      </c>
      <c r="E50">
        <f t="shared" ref="E50:E52" ca="1" si="952">D50</f>
        <v>10</v>
      </c>
      <c r="F50">
        <f t="shared" ref="F50:F51" ca="1" si="953">E50</f>
        <v>10</v>
      </c>
      <c r="G50">
        <f t="shared" ref="G50:G51" ca="1" si="954">F50</f>
        <v>10</v>
      </c>
      <c r="H50">
        <f t="shared" ref="H50:H52" ca="1" si="955">G50</f>
        <v>10</v>
      </c>
      <c r="I50">
        <f t="shared" ref="I50:I52" ca="1" si="956">H50</f>
        <v>10</v>
      </c>
      <c r="J50">
        <f t="shared" ref="J50:J52" ca="1" si="957">I50</f>
        <v>10</v>
      </c>
      <c r="K50">
        <f t="shared" ref="K50:K51" ca="1" si="958">J50</f>
        <v>10</v>
      </c>
      <c r="L50">
        <f t="shared" ref="L50:L51" ca="1" si="959">K50</f>
        <v>10</v>
      </c>
      <c r="M50">
        <f t="shared" ref="M50:M52" ca="1" si="960">L50</f>
        <v>10</v>
      </c>
      <c r="N50">
        <f t="shared" ref="N50:N52" ca="1" si="961">M50</f>
        <v>10</v>
      </c>
      <c r="O50">
        <f t="shared" ref="O50:O52" ca="1" si="962">N50</f>
        <v>10</v>
      </c>
      <c r="P50">
        <f t="shared" ref="P50:P51" ca="1" si="963">O50</f>
        <v>10</v>
      </c>
      <c r="Q50">
        <f t="shared" ref="Q50:Q51" ca="1" si="964">P50</f>
        <v>10</v>
      </c>
      <c r="R50">
        <f t="shared" ref="R50:R52" ca="1" si="965">Q50</f>
        <v>10</v>
      </c>
      <c r="S50">
        <f t="shared" ref="S50:S52" ca="1" si="966">R50</f>
        <v>10</v>
      </c>
      <c r="T50">
        <f t="shared" ref="T50:T52" ca="1" si="967">S50</f>
        <v>10</v>
      </c>
      <c r="U50">
        <f t="shared" ref="U50:U51" ca="1" si="968">T50</f>
        <v>10</v>
      </c>
      <c r="V50">
        <f t="shared" ref="V50:V51" ca="1" si="969">U50</f>
        <v>10</v>
      </c>
      <c r="W50">
        <f t="shared" ref="W50:W52" ca="1" si="970">V50</f>
        <v>10</v>
      </c>
      <c r="X50">
        <f t="shared" ref="X50:X52" ca="1" si="971">W50</f>
        <v>10</v>
      </c>
      <c r="Y50">
        <f t="shared" ref="Y50:Y52" ca="1" si="972">X50</f>
        <v>10</v>
      </c>
      <c r="Z50">
        <f t="shared" ref="Z50:Z51" ca="1" si="973">Y50</f>
        <v>10</v>
      </c>
      <c r="AA50">
        <f t="shared" ref="AA50:AA51" ca="1" si="974">Z50</f>
        <v>10</v>
      </c>
      <c r="AB50">
        <f t="shared" ref="AB50:AB52" ca="1" si="975">AA50</f>
        <v>10</v>
      </c>
      <c r="AC50">
        <f t="shared" ref="AC50:AC52" ca="1" si="976">AB50</f>
        <v>10</v>
      </c>
      <c r="AD50">
        <f t="shared" ref="AD50:AD52" ca="1" si="977">AC50</f>
        <v>10</v>
      </c>
      <c r="AE50">
        <f t="shared" ref="AE50:AE51" ca="1" si="978">AD50</f>
        <v>10</v>
      </c>
      <c r="AF50">
        <f t="shared" ref="AF50:AF51" ca="1" si="979">AE50</f>
        <v>10</v>
      </c>
      <c r="AG50">
        <f t="shared" ref="AG50:AG52" ca="1" si="980">AF50</f>
        <v>10</v>
      </c>
      <c r="AH50">
        <f t="shared" ref="AH50:AH52" ca="1" si="981">AG50</f>
        <v>10</v>
      </c>
      <c r="AI50">
        <f t="shared" ref="AI50:AI52" ca="1" si="982">AH50</f>
        <v>10</v>
      </c>
      <c r="AJ50">
        <f t="shared" ref="AJ50:AJ51" ca="1" si="983">AI50</f>
        <v>10</v>
      </c>
      <c r="AK50">
        <f t="shared" ref="AK50:AK51" ca="1" si="984">AJ50</f>
        <v>10</v>
      </c>
      <c r="AL50">
        <f t="shared" ref="AL50:AL52" ca="1" si="985">AK50</f>
        <v>10</v>
      </c>
      <c r="AM50">
        <f t="shared" ref="AM50:AM52" ca="1" si="986">AL50</f>
        <v>10</v>
      </c>
      <c r="AN50">
        <f t="shared" ref="AN50:AN52" ca="1" si="987">AM50</f>
        <v>10</v>
      </c>
    </row>
    <row r="51" spans="1:40" x14ac:dyDescent="0.45">
      <c r="A51">
        <f ca="1">RANDBETWEEN(26,29)</f>
        <v>27</v>
      </c>
      <c r="B51">
        <f ca="1">A51</f>
        <v>27</v>
      </c>
      <c r="C51">
        <f t="shared" ca="1" si="950"/>
        <v>27</v>
      </c>
      <c r="D51">
        <f t="shared" ca="1" si="951"/>
        <v>27</v>
      </c>
      <c r="E51">
        <f t="shared" ca="1" si="952"/>
        <v>27</v>
      </c>
      <c r="F51">
        <f t="shared" ca="1" si="953"/>
        <v>27</v>
      </c>
      <c r="G51">
        <f t="shared" ca="1" si="954"/>
        <v>27</v>
      </c>
      <c r="H51">
        <f t="shared" ca="1" si="955"/>
        <v>27</v>
      </c>
      <c r="I51">
        <f t="shared" ca="1" si="956"/>
        <v>27</v>
      </c>
      <c r="J51">
        <f t="shared" ca="1" si="957"/>
        <v>27</v>
      </c>
      <c r="K51">
        <f t="shared" ca="1" si="958"/>
        <v>27</v>
      </c>
      <c r="L51">
        <f t="shared" ca="1" si="959"/>
        <v>27</v>
      </c>
      <c r="M51">
        <f t="shared" ca="1" si="960"/>
        <v>27</v>
      </c>
      <c r="N51">
        <f t="shared" ca="1" si="961"/>
        <v>27</v>
      </c>
      <c r="O51">
        <f t="shared" ca="1" si="962"/>
        <v>27</v>
      </c>
      <c r="P51">
        <f t="shared" ca="1" si="963"/>
        <v>27</v>
      </c>
      <c r="Q51">
        <f t="shared" ca="1" si="964"/>
        <v>27</v>
      </c>
      <c r="R51">
        <f t="shared" ca="1" si="965"/>
        <v>27</v>
      </c>
      <c r="S51">
        <f t="shared" ca="1" si="966"/>
        <v>27</v>
      </c>
      <c r="T51">
        <f t="shared" ca="1" si="967"/>
        <v>27</v>
      </c>
      <c r="U51">
        <f t="shared" ca="1" si="968"/>
        <v>27</v>
      </c>
      <c r="V51">
        <f t="shared" ca="1" si="969"/>
        <v>27</v>
      </c>
      <c r="W51">
        <f t="shared" ca="1" si="970"/>
        <v>27</v>
      </c>
      <c r="X51">
        <f t="shared" ca="1" si="971"/>
        <v>27</v>
      </c>
      <c r="Y51">
        <f t="shared" ca="1" si="972"/>
        <v>27</v>
      </c>
      <c r="Z51">
        <f t="shared" ca="1" si="973"/>
        <v>27</v>
      </c>
      <c r="AA51">
        <f t="shared" ca="1" si="974"/>
        <v>27</v>
      </c>
      <c r="AB51">
        <f t="shared" ca="1" si="975"/>
        <v>27</v>
      </c>
      <c r="AC51">
        <f t="shared" ca="1" si="976"/>
        <v>27</v>
      </c>
      <c r="AD51">
        <f t="shared" ca="1" si="977"/>
        <v>27</v>
      </c>
      <c r="AE51">
        <f t="shared" ca="1" si="978"/>
        <v>27</v>
      </c>
      <c r="AF51">
        <f t="shared" ca="1" si="979"/>
        <v>27</v>
      </c>
      <c r="AG51">
        <f t="shared" ca="1" si="980"/>
        <v>27</v>
      </c>
      <c r="AH51">
        <f t="shared" ca="1" si="981"/>
        <v>27</v>
      </c>
      <c r="AI51">
        <f t="shared" ca="1" si="982"/>
        <v>27</v>
      </c>
      <c r="AJ51">
        <f t="shared" ca="1" si="983"/>
        <v>27</v>
      </c>
      <c r="AK51">
        <f t="shared" ca="1" si="984"/>
        <v>27</v>
      </c>
      <c r="AL51">
        <f t="shared" ca="1" si="985"/>
        <v>27</v>
      </c>
      <c r="AM51">
        <f t="shared" ca="1" si="986"/>
        <v>27</v>
      </c>
      <c r="AN51">
        <f t="shared" ca="1" si="987"/>
        <v>27</v>
      </c>
    </row>
    <row r="52" spans="1:40" x14ac:dyDescent="0.45">
      <c r="A52">
        <f ca="1">RANDBETWEEN(10,12)</f>
        <v>12</v>
      </c>
      <c r="B52">
        <f ca="1">A52</f>
        <v>12</v>
      </c>
      <c r="C52">
        <f t="shared" ca="1" si="950"/>
        <v>12</v>
      </c>
      <c r="D52">
        <f t="shared" ca="1" si="951"/>
        <v>12</v>
      </c>
      <c r="E52">
        <f t="shared" ca="1" si="952"/>
        <v>12</v>
      </c>
      <c r="F52">
        <f ca="1">RANDBETWEEN(17,19)</f>
        <v>18</v>
      </c>
      <c r="G52">
        <f ca="1">F52</f>
        <v>18</v>
      </c>
      <c r="H52">
        <f t="shared" ca="1" si="955"/>
        <v>18</v>
      </c>
      <c r="I52">
        <f t="shared" ca="1" si="956"/>
        <v>18</v>
      </c>
      <c r="J52">
        <f t="shared" ca="1" si="957"/>
        <v>18</v>
      </c>
      <c r="K52">
        <f ca="1">RANDBETWEEN(26,28)</f>
        <v>28</v>
      </c>
      <c r="L52">
        <f ca="1">K52</f>
        <v>28</v>
      </c>
      <c r="M52">
        <f t="shared" ca="1" si="960"/>
        <v>28</v>
      </c>
      <c r="N52">
        <f t="shared" ca="1" si="961"/>
        <v>28</v>
      </c>
      <c r="O52">
        <f t="shared" ca="1" si="962"/>
        <v>28</v>
      </c>
      <c r="P52">
        <f ca="1">RANDBETWEEN(32,35)</f>
        <v>34</v>
      </c>
      <c r="Q52">
        <f ca="1">P52</f>
        <v>34</v>
      </c>
      <c r="R52">
        <f t="shared" ca="1" si="965"/>
        <v>34</v>
      </c>
      <c r="S52">
        <f t="shared" ca="1" si="966"/>
        <v>34</v>
      </c>
      <c r="T52">
        <f t="shared" ca="1" si="967"/>
        <v>34</v>
      </c>
      <c r="U52">
        <f ca="1">RANDBETWEEN(37,41)</f>
        <v>41</v>
      </c>
      <c r="V52">
        <f ca="1">U52</f>
        <v>41</v>
      </c>
      <c r="W52">
        <f t="shared" ca="1" si="970"/>
        <v>41</v>
      </c>
      <c r="X52">
        <f t="shared" ca="1" si="971"/>
        <v>41</v>
      </c>
      <c r="Y52">
        <f t="shared" ca="1" si="972"/>
        <v>41</v>
      </c>
      <c r="Z52">
        <f ca="1">IF(U52&gt;=40,RANDBETWEEN(U52+1,45),RANDBETWEEN(40,45))</f>
        <v>44</v>
      </c>
      <c r="AA52">
        <f ca="1">Z52</f>
        <v>44</v>
      </c>
      <c r="AB52">
        <f t="shared" ca="1" si="975"/>
        <v>44</v>
      </c>
      <c r="AC52">
        <f t="shared" ca="1" si="976"/>
        <v>44</v>
      </c>
      <c r="AD52">
        <f t="shared" ca="1" si="977"/>
        <v>44</v>
      </c>
      <c r="AE52">
        <f ca="1">IF(Z52&gt;=45,RANDBETWEEN(Z52+1,49),RANDBETWEEN(45,49))</f>
        <v>45</v>
      </c>
      <c r="AF52">
        <f ca="1">AE52</f>
        <v>45</v>
      </c>
      <c r="AG52">
        <f t="shared" ca="1" si="980"/>
        <v>45</v>
      </c>
      <c r="AH52">
        <f t="shared" ca="1" si="981"/>
        <v>45</v>
      </c>
      <c r="AI52">
        <f t="shared" ca="1" si="982"/>
        <v>45</v>
      </c>
      <c r="AJ52">
        <f ca="1">IF(AE52&gt;=49,RANDBETWEEN(AE52+1,53),RANDBETWEEN(49,53))</f>
        <v>49</v>
      </c>
      <c r="AK52">
        <f ca="1">AJ52</f>
        <v>49</v>
      </c>
      <c r="AL52">
        <f t="shared" ca="1" si="985"/>
        <v>49</v>
      </c>
      <c r="AM52">
        <f t="shared" ca="1" si="986"/>
        <v>49</v>
      </c>
      <c r="AN52">
        <f t="shared" ca="1" si="987"/>
        <v>49</v>
      </c>
    </row>
    <row r="53" spans="1:40" x14ac:dyDescent="0.45">
      <c r="A53">
        <f ca="1">RANDBETWEEN(70,78)</f>
        <v>78</v>
      </c>
      <c r="B53">
        <f ca="1">IF(A53&lt;=70,A53-4,A53-RANDBETWEEN(4,5))</f>
        <v>74</v>
      </c>
      <c r="C53">
        <f ca="1">IF(B53&lt;=68,B53-3,B53-RANDBETWEEN(3,4))</f>
        <v>71</v>
      </c>
      <c r="D53">
        <f ca="1">C53-2</f>
        <v>69</v>
      </c>
      <c r="E53">
        <f ca="1">D53-2</f>
        <v>67</v>
      </c>
      <c r="F53">
        <f ca="1">RANDBETWEEN(61,69)</f>
        <v>69</v>
      </c>
      <c r="G53">
        <f ca="1">F53-(A53-B53)</f>
        <v>65</v>
      </c>
      <c r="H53">
        <f t="shared" ref="H53" ca="1" si="988">G53-(B53-C53)</f>
        <v>62</v>
      </c>
      <c r="I53">
        <f t="shared" ref="I53" ca="1" si="989">H53-(C53-D53)</f>
        <v>60</v>
      </c>
      <c r="J53">
        <f t="shared" ref="J53" ca="1" si="990">I53-(D53-E53)</f>
        <v>58</v>
      </c>
      <c r="K53">
        <f ca="1">RANDBETWEEN(49,56)</f>
        <v>50</v>
      </c>
      <c r="L53">
        <f t="shared" ref="L53" ca="1" si="991">K53-(F53-G53)</f>
        <v>46</v>
      </c>
      <c r="M53">
        <f t="shared" ref="M53" ca="1" si="992">L53-(G53-H53)</f>
        <v>43</v>
      </c>
      <c r="N53">
        <f t="shared" ref="N53" ca="1" si="993">M53-(H53-I53)</f>
        <v>41</v>
      </c>
      <c r="O53">
        <f t="shared" ref="O53" ca="1" si="994">N53-(I53-J53)</f>
        <v>39</v>
      </c>
      <c r="P53">
        <f ca="1">IF(K53=49,RANDBETWEEN(43,F53-1),RANDBETWEEN(43,49))</f>
        <v>47</v>
      </c>
      <c r="Q53">
        <f t="shared" ref="Q53" ca="1" si="995">P53-(K53-L53)</f>
        <v>43</v>
      </c>
      <c r="R53">
        <f t="shared" ref="R53" ca="1" si="996">Q53-(L53-M53)</f>
        <v>40</v>
      </c>
      <c r="S53">
        <f t="shared" ref="S53" ca="1" si="997">R53-(M53-N53)</f>
        <v>38</v>
      </c>
      <c r="T53">
        <f t="shared" ref="T53" ca="1" si="998">S53-(N53-O53)</f>
        <v>36</v>
      </c>
      <c r="U53">
        <f ca="1">IF(P53&lt;=44,RANDBETWEEN(38,P53-1),RANDBETWEEN(38,44))</f>
        <v>38</v>
      </c>
      <c r="V53">
        <f t="shared" ref="V53" ca="1" si="999">U53-(P53-Q53)</f>
        <v>34</v>
      </c>
      <c r="W53">
        <f t="shared" ref="W53" ca="1" si="1000">V53-(Q53-R53)</f>
        <v>31</v>
      </c>
      <c r="X53">
        <f t="shared" ref="X53" ca="1" si="1001">W53-(R53-S53)</f>
        <v>29</v>
      </c>
      <c r="Y53">
        <f t="shared" ref="Y53" ca="1" si="1002">X53-(S53-T53)</f>
        <v>27</v>
      </c>
      <c r="Z53">
        <f ca="1">IF(U53&lt;=38,RANDBETWEEN(36,U53-1),RANDBETWEEN(36,42))</f>
        <v>37</v>
      </c>
      <c r="AA53">
        <f t="shared" ref="AA53" ca="1" si="1003">Z53-(U53-V53)</f>
        <v>33</v>
      </c>
      <c r="AB53">
        <f t="shared" ref="AB53" ca="1" si="1004">AA53-(V53-W53)</f>
        <v>30</v>
      </c>
      <c r="AC53">
        <f t="shared" ref="AC53" ca="1" si="1005">AB53-(W53-X53)</f>
        <v>28</v>
      </c>
      <c r="AD53">
        <f t="shared" ref="AD53" ca="1" si="1006">AC53-(X53-Y53)</f>
        <v>26</v>
      </c>
      <c r="AE53">
        <f ca="1">IF(Z53&lt;=36,RANDBETWEEN(34,Z53-1),RANDBETWEEN(34,40))</f>
        <v>35</v>
      </c>
      <c r="AF53">
        <f t="shared" ref="AF53" ca="1" si="1007">AE53-(Z53-AA53)</f>
        <v>31</v>
      </c>
      <c r="AG53">
        <f t="shared" ref="AG53" ca="1" si="1008">AF53-(AA53-AB53)</f>
        <v>28</v>
      </c>
      <c r="AH53">
        <f t="shared" ref="AH53" ca="1" si="1009">AG53-(AB53-AC53)</f>
        <v>26</v>
      </c>
      <c r="AI53">
        <f t="shared" ref="AI53" ca="1" si="1010">AH53-(AC53-AD53)</f>
        <v>24</v>
      </c>
      <c r="AJ53">
        <f ca="1">IF(AE53&lt;=36,RANDBETWEEN(31,AE53-1),RANDBETWEEN(31,36))</f>
        <v>31</v>
      </c>
      <c r="AK53">
        <f t="shared" ref="AK53" ca="1" si="1011">AJ53-(AE53-AF53)</f>
        <v>27</v>
      </c>
      <c r="AL53">
        <f t="shared" ref="AL53" ca="1" si="1012">AK53-(AF53-AG53)</f>
        <v>24</v>
      </c>
      <c r="AM53">
        <f t="shared" ref="AM53" ca="1" si="1013">AL53-(AG53-AH53)</f>
        <v>22</v>
      </c>
      <c r="AN53">
        <f t="shared" ref="AN53" ca="1" si="1014">AM53-(AH53-AI53)</f>
        <v>20</v>
      </c>
    </row>
    <row r="54" spans="1:40" x14ac:dyDescent="0.45">
      <c r="A54">
        <f ca="1">RANDBETWEEN(5,6)</f>
        <v>5</v>
      </c>
      <c r="B54">
        <f ca="1">RANDBETWEEN(8,9)</f>
        <v>8</v>
      </c>
      <c r="C54">
        <f ca="1">RANDBETWEEN(13,15)</f>
        <v>13</v>
      </c>
      <c r="D54">
        <f ca="1">RANDBETWEEN(17,20)</f>
        <v>18</v>
      </c>
      <c r="E54">
        <f ca="1">RANDBETWEEN(23,26)</f>
        <v>24</v>
      </c>
      <c r="F54">
        <f ca="1">A54</f>
        <v>5</v>
      </c>
      <c r="G54">
        <f ca="1">B54</f>
        <v>8</v>
      </c>
      <c r="H54">
        <f ca="1">C54</f>
        <v>13</v>
      </c>
      <c r="I54">
        <f ca="1">D54</f>
        <v>18</v>
      </c>
      <c r="J54">
        <f ca="1">E54</f>
        <v>24</v>
      </c>
      <c r="K54">
        <f t="shared" ref="K54" ca="1" si="1015">F54</f>
        <v>5</v>
      </c>
      <c r="L54">
        <f t="shared" ref="L54" ca="1" si="1016">G54</f>
        <v>8</v>
      </c>
      <c r="M54">
        <f t="shared" ref="M54" ca="1" si="1017">H54</f>
        <v>13</v>
      </c>
      <c r="N54">
        <f t="shared" ref="N54" ca="1" si="1018">I54</f>
        <v>18</v>
      </c>
      <c r="O54">
        <f t="shared" ref="O54" ca="1" si="1019">J54</f>
        <v>24</v>
      </c>
      <c r="P54">
        <f t="shared" ref="P54" ca="1" si="1020">K54</f>
        <v>5</v>
      </c>
      <c r="Q54">
        <f t="shared" ref="Q54" ca="1" si="1021">L54</f>
        <v>8</v>
      </c>
      <c r="R54">
        <f t="shared" ref="R54" ca="1" si="1022">M54</f>
        <v>13</v>
      </c>
      <c r="S54">
        <f t="shared" ref="S54" ca="1" si="1023">N54</f>
        <v>18</v>
      </c>
      <c r="T54">
        <f t="shared" ref="T54" ca="1" si="1024">O54</f>
        <v>24</v>
      </c>
      <c r="U54">
        <f t="shared" ref="U54" ca="1" si="1025">P54</f>
        <v>5</v>
      </c>
      <c r="V54">
        <f t="shared" ref="V54" ca="1" si="1026">Q54</f>
        <v>8</v>
      </c>
      <c r="W54">
        <f t="shared" ref="W54" ca="1" si="1027">R54</f>
        <v>13</v>
      </c>
      <c r="X54">
        <f t="shared" ref="X54" ca="1" si="1028">S54</f>
        <v>18</v>
      </c>
      <c r="Y54">
        <f t="shared" ref="Y54" ca="1" si="1029">T54</f>
        <v>24</v>
      </c>
      <c r="Z54">
        <f t="shared" ref="Z54" ca="1" si="1030">U54</f>
        <v>5</v>
      </c>
      <c r="AA54">
        <f t="shared" ref="AA54" ca="1" si="1031">V54</f>
        <v>8</v>
      </c>
      <c r="AB54">
        <f t="shared" ref="AB54" ca="1" si="1032">W54</f>
        <v>13</v>
      </c>
      <c r="AC54">
        <f t="shared" ref="AC54" ca="1" si="1033">X54</f>
        <v>18</v>
      </c>
      <c r="AD54">
        <f t="shared" ref="AD54" ca="1" si="1034">Y54</f>
        <v>24</v>
      </c>
      <c r="AE54">
        <f t="shared" ref="AE54" ca="1" si="1035">Z54</f>
        <v>5</v>
      </c>
      <c r="AF54">
        <f t="shared" ref="AF54" ca="1" si="1036">AA54</f>
        <v>8</v>
      </c>
      <c r="AG54">
        <f t="shared" ref="AG54" ca="1" si="1037">AB54</f>
        <v>13</v>
      </c>
      <c r="AH54">
        <f t="shared" ref="AH54" ca="1" si="1038">AC54</f>
        <v>18</v>
      </c>
      <c r="AI54">
        <f t="shared" ref="AI54" ca="1" si="1039">AD54</f>
        <v>24</v>
      </c>
      <c r="AJ54">
        <f t="shared" ref="AJ54" ca="1" si="1040">AE54</f>
        <v>5</v>
      </c>
      <c r="AK54">
        <f t="shared" ref="AK54" ca="1" si="1041">AF54</f>
        <v>8</v>
      </c>
      <c r="AL54">
        <f t="shared" ref="AL54" ca="1" si="1042">AG54</f>
        <v>13</v>
      </c>
      <c r="AM54">
        <f t="shared" ref="AM54" ca="1" si="1043">AH54</f>
        <v>18</v>
      </c>
      <c r="AN54">
        <f t="shared" ref="AN54" ca="1" si="1044">AI54</f>
        <v>24</v>
      </c>
    </row>
    <row r="55" spans="1:40" x14ac:dyDescent="0.45">
      <c r="A55">
        <f ca="1">RANDBETWEEN(9,11)</f>
        <v>10</v>
      </c>
      <c r="B55">
        <f ca="1">A55</f>
        <v>10</v>
      </c>
      <c r="C55">
        <f t="shared" ref="C55:C57" ca="1" si="1045">B55</f>
        <v>10</v>
      </c>
      <c r="D55">
        <f t="shared" ref="D55:D57" ca="1" si="1046">C55</f>
        <v>10</v>
      </c>
      <c r="E55">
        <f t="shared" ref="E55:E57" ca="1" si="1047">D55</f>
        <v>10</v>
      </c>
      <c r="F55">
        <f t="shared" ref="F55:F56" ca="1" si="1048">E55</f>
        <v>10</v>
      </c>
      <c r="G55">
        <f t="shared" ref="G55:G56" ca="1" si="1049">F55</f>
        <v>10</v>
      </c>
      <c r="H55">
        <f t="shared" ref="H55:H57" ca="1" si="1050">G55</f>
        <v>10</v>
      </c>
      <c r="I55">
        <f t="shared" ref="I55:I57" ca="1" si="1051">H55</f>
        <v>10</v>
      </c>
      <c r="J55">
        <f t="shared" ref="J55:J57" ca="1" si="1052">I55</f>
        <v>10</v>
      </c>
      <c r="K55">
        <f t="shared" ref="K55:K56" ca="1" si="1053">J55</f>
        <v>10</v>
      </c>
      <c r="L55">
        <f t="shared" ref="L55:L56" ca="1" si="1054">K55</f>
        <v>10</v>
      </c>
      <c r="M55">
        <f t="shared" ref="M55:M57" ca="1" si="1055">L55</f>
        <v>10</v>
      </c>
      <c r="N55">
        <f t="shared" ref="N55:N57" ca="1" si="1056">M55</f>
        <v>10</v>
      </c>
      <c r="O55">
        <f t="shared" ref="O55:O57" ca="1" si="1057">N55</f>
        <v>10</v>
      </c>
      <c r="P55">
        <f t="shared" ref="P55:P56" ca="1" si="1058">O55</f>
        <v>10</v>
      </c>
      <c r="Q55">
        <f t="shared" ref="Q55:Q56" ca="1" si="1059">P55</f>
        <v>10</v>
      </c>
      <c r="R55">
        <f t="shared" ref="R55:R57" ca="1" si="1060">Q55</f>
        <v>10</v>
      </c>
      <c r="S55">
        <f t="shared" ref="S55:S57" ca="1" si="1061">R55</f>
        <v>10</v>
      </c>
      <c r="T55">
        <f t="shared" ref="T55:T57" ca="1" si="1062">S55</f>
        <v>10</v>
      </c>
      <c r="U55">
        <f t="shared" ref="U55:U56" ca="1" si="1063">T55</f>
        <v>10</v>
      </c>
      <c r="V55">
        <f t="shared" ref="V55:V56" ca="1" si="1064">U55</f>
        <v>10</v>
      </c>
      <c r="W55">
        <f t="shared" ref="W55:W57" ca="1" si="1065">V55</f>
        <v>10</v>
      </c>
      <c r="X55">
        <f t="shared" ref="X55:X57" ca="1" si="1066">W55</f>
        <v>10</v>
      </c>
      <c r="Y55">
        <f t="shared" ref="Y55:Y57" ca="1" si="1067">X55</f>
        <v>10</v>
      </c>
      <c r="Z55">
        <f t="shared" ref="Z55:Z56" ca="1" si="1068">Y55</f>
        <v>10</v>
      </c>
      <c r="AA55">
        <f t="shared" ref="AA55:AA56" ca="1" si="1069">Z55</f>
        <v>10</v>
      </c>
      <c r="AB55">
        <f t="shared" ref="AB55:AB57" ca="1" si="1070">AA55</f>
        <v>10</v>
      </c>
      <c r="AC55">
        <f t="shared" ref="AC55:AC57" ca="1" si="1071">AB55</f>
        <v>10</v>
      </c>
      <c r="AD55">
        <f t="shared" ref="AD55:AD57" ca="1" si="1072">AC55</f>
        <v>10</v>
      </c>
      <c r="AE55">
        <f t="shared" ref="AE55:AE56" ca="1" si="1073">AD55</f>
        <v>10</v>
      </c>
      <c r="AF55">
        <f t="shared" ref="AF55:AF56" ca="1" si="1074">AE55</f>
        <v>10</v>
      </c>
      <c r="AG55">
        <f t="shared" ref="AG55:AG57" ca="1" si="1075">AF55</f>
        <v>10</v>
      </c>
      <c r="AH55">
        <f t="shared" ref="AH55:AH57" ca="1" si="1076">AG55</f>
        <v>10</v>
      </c>
      <c r="AI55">
        <f t="shared" ref="AI55:AI57" ca="1" si="1077">AH55</f>
        <v>10</v>
      </c>
      <c r="AJ55">
        <f t="shared" ref="AJ55:AJ56" ca="1" si="1078">AI55</f>
        <v>10</v>
      </c>
      <c r="AK55">
        <f t="shared" ref="AK55:AK56" ca="1" si="1079">AJ55</f>
        <v>10</v>
      </c>
      <c r="AL55">
        <f t="shared" ref="AL55:AL57" ca="1" si="1080">AK55</f>
        <v>10</v>
      </c>
      <c r="AM55">
        <f t="shared" ref="AM55:AM57" ca="1" si="1081">AL55</f>
        <v>10</v>
      </c>
      <c r="AN55">
        <f t="shared" ref="AN55:AN57" ca="1" si="1082">AM55</f>
        <v>10</v>
      </c>
    </row>
    <row r="56" spans="1:40" x14ac:dyDescent="0.45">
      <c r="A56">
        <f ca="1">RANDBETWEEN(26,29)</f>
        <v>27</v>
      </c>
      <c r="B56">
        <f ca="1">A56</f>
        <v>27</v>
      </c>
      <c r="C56">
        <f t="shared" ca="1" si="1045"/>
        <v>27</v>
      </c>
      <c r="D56">
        <f t="shared" ca="1" si="1046"/>
        <v>27</v>
      </c>
      <c r="E56">
        <f t="shared" ca="1" si="1047"/>
        <v>27</v>
      </c>
      <c r="F56">
        <f t="shared" ca="1" si="1048"/>
        <v>27</v>
      </c>
      <c r="G56">
        <f t="shared" ca="1" si="1049"/>
        <v>27</v>
      </c>
      <c r="H56">
        <f t="shared" ca="1" si="1050"/>
        <v>27</v>
      </c>
      <c r="I56">
        <f t="shared" ca="1" si="1051"/>
        <v>27</v>
      </c>
      <c r="J56">
        <f t="shared" ca="1" si="1052"/>
        <v>27</v>
      </c>
      <c r="K56">
        <f t="shared" ca="1" si="1053"/>
        <v>27</v>
      </c>
      <c r="L56">
        <f t="shared" ca="1" si="1054"/>
        <v>27</v>
      </c>
      <c r="M56">
        <f t="shared" ca="1" si="1055"/>
        <v>27</v>
      </c>
      <c r="N56">
        <f t="shared" ca="1" si="1056"/>
        <v>27</v>
      </c>
      <c r="O56">
        <f t="shared" ca="1" si="1057"/>
        <v>27</v>
      </c>
      <c r="P56">
        <f t="shared" ca="1" si="1058"/>
        <v>27</v>
      </c>
      <c r="Q56">
        <f t="shared" ca="1" si="1059"/>
        <v>27</v>
      </c>
      <c r="R56">
        <f t="shared" ca="1" si="1060"/>
        <v>27</v>
      </c>
      <c r="S56">
        <f t="shared" ca="1" si="1061"/>
        <v>27</v>
      </c>
      <c r="T56">
        <f t="shared" ca="1" si="1062"/>
        <v>27</v>
      </c>
      <c r="U56">
        <f t="shared" ca="1" si="1063"/>
        <v>27</v>
      </c>
      <c r="V56">
        <f t="shared" ca="1" si="1064"/>
        <v>27</v>
      </c>
      <c r="W56">
        <f t="shared" ca="1" si="1065"/>
        <v>27</v>
      </c>
      <c r="X56">
        <f t="shared" ca="1" si="1066"/>
        <v>27</v>
      </c>
      <c r="Y56">
        <f t="shared" ca="1" si="1067"/>
        <v>27</v>
      </c>
      <c r="Z56">
        <f t="shared" ca="1" si="1068"/>
        <v>27</v>
      </c>
      <c r="AA56">
        <f t="shared" ca="1" si="1069"/>
        <v>27</v>
      </c>
      <c r="AB56">
        <f t="shared" ca="1" si="1070"/>
        <v>27</v>
      </c>
      <c r="AC56">
        <f t="shared" ca="1" si="1071"/>
        <v>27</v>
      </c>
      <c r="AD56">
        <f t="shared" ca="1" si="1072"/>
        <v>27</v>
      </c>
      <c r="AE56">
        <f t="shared" ca="1" si="1073"/>
        <v>27</v>
      </c>
      <c r="AF56">
        <f t="shared" ca="1" si="1074"/>
        <v>27</v>
      </c>
      <c r="AG56">
        <f t="shared" ca="1" si="1075"/>
        <v>27</v>
      </c>
      <c r="AH56">
        <f t="shared" ca="1" si="1076"/>
        <v>27</v>
      </c>
      <c r="AI56">
        <f t="shared" ca="1" si="1077"/>
        <v>27</v>
      </c>
      <c r="AJ56">
        <f t="shared" ca="1" si="1078"/>
        <v>27</v>
      </c>
      <c r="AK56">
        <f t="shared" ca="1" si="1079"/>
        <v>27</v>
      </c>
      <c r="AL56">
        <f t="shared" ca="1" si="1080"/>
        <v>27</v>
      </c>
      <c r="AM56">
        <f t="shared" ca="1" si="1081"/>
        <v>27</v>
      </c>
      <c r="AN56">
        <f t="shared" ca="1" si="1082"/>
        <v>27</v>
      </c>
    </row>
    <row r="57" spans="1:40" x14ac:dyDescent="0.45">
      <c r="A57">
        <f ca="1">RANDBETWEEN(10,12)</f>
        <v>12</v>
      </c>
      <c r="B57">
        <f ca="1">A57</f>
        <v>12</v>
      </c>
      <c r="C57">
        <f t="shared" ca="1" si="1045"/>
        <v>12</v>
      </c>
      <c r="D57">
        <f t="shared" ca="1" si="1046"/>
        <v>12</v>
      </c>
      <c r="E57">
        <f t="shared" ca="1" si="1047"/>
        <v>12</v>
      </c>
      <c r="F57">
        <f ca="1">RANDBETWEEN(17,19)</f>
        <v>17</v>
      </c>
      <c r="G57">
        <f ca="1">F57</f>
        <v>17</v>
      </c>
      <c r="H57">
        <f t="shared" ca="1" si="1050"/>
        <v>17</v>
      </c>
      <c r="I57">
        <f t="shared" ca="1" si="1051"/>
        <v>17</v>
      </c>
      <c r="J57">
        <f t="shared" ca="1" si="1052"/>
        <v>17</v>
      </c>
      <c r="K57">
        <f ca="1">RANDBETWEEN(26,28)</f>
        <v>26</v>
      </c>
      <c r="L57">
        <f ca="1">K57</f>
        <v>26</v>
      </c>
      <c r="M57">
        <f t="shared" ca="1" si="1055"/>
        <v>26</v>
      </c>
      <c r="N57">
        <f t="shared" ca="1" si="1056"/>
        <v>26</v>
      </c>
      <c r="O57">
        <f t="shared" ca="1" si="1057"/>
        <v>26</v>
      </c>
      <c r="P57">
        <f ca="1">RANDBETWEEN(32,35)</f>
        <v>35</v>
      </c>
      <c r="Q57">
        <f ca="1">P57</f>
        <v>35</v>
      </c>
      <c r="R57">
        <f t="shared" ca="1" si="1060"/>
        <v>35</v>
      </c>
      <c r="S57">
        <f t="shared" ca="1" si="1061"/>
        <v>35</v>
      </c>
      <c r="T57">
        <f t="shared" ca="1" si="1062"/>
        <v>35</v>
      </c>
      <c r="U57">
        <f ca="1">RANDBETWEEN(37,41)</f>
        <v>37</v>
      </c>
      <c r="V57">
        <f ca="1">U57</f>
        <v>37</v>
      </c>
      <c r="W57">
        <f t="shared" ca="1" si="1065"/>
        <v>37</v>
      </c>
      <c r="X57">
        <f t="shared" ca="1" si="1066"/>
        <v>37</v>
      </c>
      <c r="Y57">
        <f t="shared" ca="1" si="1067"/>
        <v>37</v>
      </c>
      <c r="Z57">
        <f ca="1">IF(U57&gt;=40,RANDBETWEEN(U57+1,45),RANDBETWEEN(40,45))</f>
        <v>45</v>
      </c>
      <c r="AA57">
        <f ca="1">Z57</f>
        <v>45</v>
      </c>
      <c r="AB57">
        <f t="shared" ca="1" si="1070"/>
        <v>45</v>
      </c>
      <c r="AC57">
        <f t="shared" ca="1" si="1071"/>
        <v>45</v>
      </c>
      <c r="AD57">
        <f t="shared" ca="1" si="1072"/>
        <v>45</v>
      </c>
      <c r="AE57">
        <f ca="1">IF(Z57&gt;=45,RANDBETWEEN(Z57+1,49),RANDBETWEEN(45,49))</f>
        <v>47</v>
      </c>
      <c r="AF57">
        <f ca="1">AE57</f>
        <v>47</v>
      </c>
      <c r="AG57">
        <f t="shared" ca="1" si="1075"/>
        <v>47</v>
      </c>
      <c r="AH57">
        <f t="shared" ca="1" si="1076"/>
        <v>47</v>
      </c>
      <c r="AI57">
        <f t="shared" ca="1" si="1077"/>
        <v>47</v>
      </c>
      <c r="AJ57">
        <f ca="1">IF(AE57&gt;=49,RANDBETWEEN(AE57+1,53),RANDBETWEEN(49,53))</f>
        <v>52</v>
      </c>
      <c r="AK57">
        <f ca="1">AJ57</f>
        <v>52</v>
      </c>
      <c r="AL57">
        <f t="shared" ca="1" si="1080"/>
        <v>52</v>
      </c>
      <c r="AM57">
        <f t="shared" ca="1" si="1081"/>
        <v>52</v>
      </c>
      <c r="AN57">
        <f t="shared" ca="1" si="1082"/>
        <v>52</v>
      </c>
    </row>
    <row r="58" spans="1:40" x14ac:dyDescent="0.45">
      <c r="A58">
        <f ca="1">RANDBETWEEN(70,78)</f>
        <v>74</v>
      </c>
      <c r="B58">
        <f ca="1">IF(A58&lt;=70,A58-4,A58-RANDBETWEEN(4,5))</f>
        <v>70</v>
      </c>
      <c r="C58">
        <f ca="1">IF(B58&lt;=68,B58-3,B58-RANDBETWEEN(3,4))</f>
        <v>67</v>
      </c>
      <c r="D58">
        <f ca="1">C58-2</f>
        <v>65</v>
      </c>
      <c r="E58">
        <f ca="1">D58-2</f>
        <v>63</v>
      </c>
      <c r="F58">
        <f ca="1">RANDBETWEEN(61,69)</f>
        <v>63</v>
      </c>
      <c r="G58">
        <f ca="1">F58-(A58-B58)</f>
        <v>59</v>
      </c>
      <c r="H58">
        <f t="shared" ref="H58" ca="1" si="1083">G58-(B58-C58)</f>
        <v>56</v>
      </c>
      <c r="I58">
        <f t="shared" ref="I58" ca="1" si="1084">H58-(C58-D58)</f>
        <v>54</v>
      </c>
      <c r="J58">
        <f t="shared" ref="J58" ca="1" si="1085">I58-(D58-E58)</f>
        <v>52</v>
      </c>
      <c r="K58">
        <f ca="1">RANDBETWEEN(49,56)</f>
        <v>50</v>
      </c>
      <c r="L58">
        <f t="shared" ref="L58" ca="1" si="1086">K58-(F58-G58)</f>
        <v>46</v>
      </c>
      <c r="M58">
        <f t="shared" ref="M58" ca="1" si="1087">L58-(G58-H58)</f>
        <v>43</v>
      </c>
      <c r="N58">
        <f t="shared" ref="N58" ca="1" si="1088">M58-(H58-I58)</f>
        <v>41</v>
      </c>
      <c r="O58">
        <f t="shared" ref="O58" ca="1" si="1089">N58-(I58-J58)</f>
        <v>39</v>
      </c>
      <c r="P58">
        <f ca="1">IF(K58=49,RANDBETWEEN(43,F58-1),RANDBETWEEN(43,49))</f>
        <v>45</v>
      </c>
      <c r="Q58">
        <f t="shared" ref="Q58" ca="1" si="1090">P58-(K58-L58)</f>
        <v>41</v>
      </c>
      <c r="R58">
        <f t="shared" ref="R58" ca="1" si="1091">Q58-(L58-M58)</f>
        <v>38</v>
      </c>
      <c r="S58">
        <f t="shared" ref="S58" ca="1" si="1092">R58-(M58-N58)</f>
        <v>36</v>
      </c>
      <c r="T58">
        <f t="shared" ref="T58" ca="1" si="1093">S58-(N58-O58)</f>
        <v>34</v>
      </c>
      <c r="U58">
        <f ca="1">IF(P58&lt;=44,RANDBETWEEN(38,P58-1),RANDBETWEEN(38,44))</f>
        <v>40</v>
      </c>
      <c r="V58">
        <f t="shared" ref="V58" ca="1" si="1094">U58-(P58-Q58)</f>
        <v>36</v>
      </c>
      <c r="W58">
        <f t="shared" ref="W58" ca="1" si="1095">V58-(Q58-R58)</f>
        <v>33</v>
      </c>
      <c r="X58">
        <f t="shared" ref="X58" ca="1" si="1096">W58-(R58-S58)</f>
        <v>31</v>
      </c>
      <c r="Y58">
        <f t="shared" ref="Y58" ca="1" si="1097">X58-(S58-T58)</f>
        <v>29</v>
      </c>
      <c r="Z58">
        <f ca="1">IF(U58&lt;=38,RANDBETWEEN(36,U58-1),RANDBETWEEN(36,42))</f>
        <v>36</v>
      </c>
      <c r="AA58">
        <f t="shared" ref="AA58" ca="1" si="1098">Z58-(U58-V58)</f>
        <v>32</v>
      </c>
      <c r="AB58">
        <f t="shared" ref="AB58" ca="1" si="1099">AA58-(V58-W58)</f>
        <v>29</v>
      </c>
      <c r="AC58">
        <f t="shared" ref="AC58" ca="1" si="1100">AB58-(W58-X58)</f>
        <v>27</v>
      </c>
      <c r="AD58">
        <f t="shared" ref="AD58" ca="1" si="1101">AC58-(X58-Y58)</f>
        <v>25</v>
      </c>
      <c r="AE58">
        <f ca="1">IF(Z58&lt;=36,RANDBETWEEN(34,Z58-1),RANDBETWEEN(34,40))</f>
        <v>35</v>
      </c>
      <c r="AF58">
        <f t="shared" ref="AF58" ca="1" si="1102">AE58-(Z58-AA58)</f>
        <v>31</v>
      </c>
      <c r="AG58">
        <f t="shared" ref="AG58" ca="1" si="1103">AF58-(AA58-AB58)</f>
        <v>28</v>
      </c>
      <c r="AH58">
        <f t="shared" ref="AH58" ca="1" si="1104">AG58-(AB58-AC58)</f>
        <v>26</v>
      </c>
      <c r="AI58">
        <f t="shared" ref="AI58" ca="1" si="1105">AH58-(AC58-AD58)</f>
        <v>24</v>
      </c>
      <c r="AJ58">
        <f ca="1">IF(AE58&lt;=36,RANDBETWEEN(31,AE58-1),RANDBETWEEN(31,36))</f>
        <v>33</v>
      </c>
      <c r="AK58">
        <f t="shared" ref="AK58" ca="1" si="1106">AJ58-(AE58-AF58)</f>
        <v>29</v>
      </c>
      <c r="AL58">
        <f t="shared" ref="AL58" ca="1" si="1107">AK58-(AF58-AG58)</f>
        <v>26</v>
      </c>
      <c r="AM58">
        <f t="shared" ref="AM58" ca="1" si="1108">AL58-(AG58-AH58)</f>
        <v>24</v>
      </c>
      <c r="AN58">
        <f t="shared" ref="AN58" ca="1" si="1109">AM58-(AH58-AI58)</f>
        <v>22</v>
      </c>
    </row>
    <row r="59" spans="1:40" x14ac:dyDescent="0.45">
      <c r="A59">
        <f ca="1">RANDBETWEEN(5,6)</f>
        <v>5</v>
      </c>
      <c r="B59">
        <f ca="1">RANDBETWEEN(8,9)</f>
        <v>9</v>
      </c>
      <c r="C59">
        <f ca="1">RANDBETWEEN(13,15)</f>
        <v>15</v>
      </c>
      <c r="D59">
        <f ca="1">RANDBETWEEN(17,20)</f>
        <v>20</v>
      </c>
      <c r="E59">
        <f ca="1">RANDBETWEEN(23,26)</f>
        <v>24</v>
      </c>
      <c r="F59">
        <f ca="1">A59</f>
        <v>5</v>
      </c>
      <c r="G59">
        <f ca="1">B59</f>
        <v>9</v>
      </c>
      <c r="H59">
        <f ca="1">C59</f>
        <v>15</v>
      </c>
      <c r="I59">
        <f ca="1">D59</f>
        <v>20</v>
      </c>
      <c r="J59">
        <f ca="1">E59</f>
        <v>24</v>
      </c>
      <c r="K59">
        <f t="shared" ref="K59" ca="1" si="1110">F59</f>
        <v>5</v>
      </c>
      <c r="L59">
        <f t="shared" ref="L59" ca="1" si="1111">G59</f>
        <v>9</v>
      </c>
      <c r="M59">
        <f t="shared" ref="M59" ca="1" si="1112">H59</f>
        <v>15</v>
      </c>
      <c r="N59">
        <f t="shared" ref="N59" ca="1" si="1113">I59</f>
        <v>20</v>
      </c>
      <c r="O59">
        <f t="shared" ref="O59" ca="1" si="1114">J59</f>
        <v>24</v>
      </c>
      <c r="P59">
        <f t="shared" ref="P59" ca="1" si="1115">K59</f>
        <v>5</v>
      </c>
      <c r="Q59">
        <f t="shared" ref="Q59" ca="1" si="1116">L59</f>
        <v>9</v>
      </c>
      <c r="R59">
        <f t="shared" ref="R59" ca="1" si="1117">M59</f>
        <v>15</v>
      </c>
      <c r="S59">
        <f t="shared" ref="S59" ca="1" si="1118">N59</f>
        <v>20</v>
      </c>
      <c r="T59">
        <f t="shared" ref="T59" ca="1" si="1119">O59</f>
        <v>24</v>
      </c>
      <c r="U59">
        <f t="shared" ref="U59" ca="1" si="1120">P59</f>
        <v>5</v>
      </c>
      <c r="V59">
        <f t="shared" ref="V59" ca="1" si="1121">Q59</f>
        <v>9</v>
      </c>
      <c r="W59">
        <f t="shared" ref="W59" ca="1" si="1122">R59</f>
        <v>15</v>
      </c>
      <c r="X59">
        <f t="shared" ref="X59" ca="1" si="1123">S59</f>
        <v>20</v>
      </c>
      <c r="Y59">
        <f t="shared" ref="Y59" ca="1" si="1124">T59</f>
        <v>24</v>
      </c>
      <c r="Z59">
        <f t="shared" ref="Z59" ca="1" si="1125">U59</f>
        <v>5</v>
      </c>
      <c r="AA59">
        <f t="shared" ref="AA59" ca="1" si="1126">V59</f>
        <v>9</v>
      </c>
      <c r="AB59">
        <f t="shared" ref="AB59" ca="1" si="1127">W59</f>
        <v>15</v>
      </c>
      <c r="AC59">
        <f t="shared" ref="AC59" ca="1" si="1128">X59</f>
        <v>20</v>
      </c>
      <c r="AD59">
        <f t="shared" ref="AD59" ca="1" si="1129">Y59</f>
        <v>24</v>
      </c>
      <c r="AE59">
        <f t="shared" ref="AE59" ca="1" si="1130">Z59</f>
        <v>5</v>
      </c>
      <c r="AF59">
        <f t="shared" ref="AF59" ca="1" si="1131">AA59</f>
        <v>9</v>
      </c>
      <c r="AG59">
        <f t="shared" ref="AG59" ca="1" si="1132">AB59</f>
        <v>15</v>
      </c>
      <c r="AH59">
        <f t="shared" ref="AH59" ca="1" si="1133">AC59</f>
        <v>20</v>
      </c>
      <c r="AI59">
        <f t="shared" ref="AI59" ca="1" si="1134">AD59</f>
        <v>24</v>
      </c>
      <c r="AJ59">
        <f t="shared" ref="AJ59" ca="1" si="1135">AE59</f>
        <v>5</v>
      </c>
      <c r="AK59">
        <f t="shared" ref="AK59" ca="1" si="1136">AF59</f>
        <v>9</v>
      </c>
      <c r="AL59">
        <f t="shared" ref="AL59" ca="1" si="1137">AG59</f>
        <v>15</v>
      </c>
      <c r="AM59">
        <f t="shared" ref="AM59" ca="1" si="1138">AH59</f>
        <v>20</v>
      </c>
      <c r="AN59">
        <f t="shared" ref="AN59" ca="1" si="1139">AI59</f>
        <v>24</v>
      </c>
    </row>
    <row r="60" spans="1:40" x14ac:dyDescent="0.45">
      <c r="A60">
        <f ca="1">RANDBETWEEN(9,11)</f>
        <v>9</v>
      </c>
      <c r="B60">
        <f ca="1">A60</f>
        <v>9</v>
      </c>
      <c r="C60">
        <f t="shared" ref="C60:C62" ca="1" si="1140">B60</f>
        <v>9</v>
      </c>
      <c r="D60">
        <f t="shared" ref="D60:D62" ca="1" si="1141">C60</f>
        <v>9</v>
      </c>
      <c r="E60">
        <f t="shared" ref="E60:E62" ca="1" si="1142">D60</f>
        <v>9</v>
      </c>
      <c r="F60">
        <f t="shared" ref="F60:F61" ca="1" si="1143">E60</f>
        <v>9</v>
      </c>
      <c r="G60">
        <f t="shared" ref="G60:G61" ca="1" si="1144">F60</f>
        <v>9</v>
      </c>
      <c r="H60">
        <f t="shared" ref="H60:H62" ca="1" si="1145">G60</f>
        <v>9</v>
      </c>
      <c r="I60">
        <f t="shared" ref="I60:I62" ca="1" si="1146">H60</f>
        <v>9</v>
      </c>
      <c r="J60">
        <f t="shared" ref="J60:J62" ca="1" si="1147">I60</f>
        <v>9</v>
      </c>
      <c r="K60">
        <f t="shared" ref="K60:K61" ca="1" si="1148">J60</f>
        <v>9</v>
      </c>
      <c r="L60">
        <f t="shared" ref="L60:L61" ca="1" si="1149">K60</f>
        <v>9</v>
      </c>
      <c r="M60">
        <f t="shared" ref="M60:M62" ca="1" si="1150">L60</f>
        <v>9</v>
      </c>
      <c r="N60">
        <f t="shared" ref="N60:N62" ca="1" si="1151">M60</f>
        <v>9</v>
      </c>
      <c r="O60">
        <f t="shared" ref="O60:O62" ca="1" si="1152">N60</f>
        <v>9</v>
      </c>
      <c r="P60">
        <f t="shared" ref="P60:P61" ca="1" si="1153">O60</f>
        <v>9</v>
      </c>
      <c r="Q60">
        <f t="shared" ref="Q60:Q61" ca="1" si="1154">P60</f>
        <v>9</v>
      </c>
      <c r="R60">
        <f t="shared" ref="R60:R62" ca="1" si="1155">Q60</f>
        <v>9</v>
      </c>
      <c r="S60">
        <f t="shared" ref="S60:S62" ca="1" si="1156">R60</f>
        <v>9</v>
      </c>
      <c r="T60">
        <f t="shared" ref="T60:T62" ca="1" si="1157">S60</f>
        <v>9</v>
      </c>
      <c r="U60">
        <f t="shared" ref="U60:U61" ca="1" si="1158">T60</f>
        <v>9</v>
      </c>
      <c r="V60">
        <f t="shared" ref="V60:V61" ca="1" si="1159">U60</f>
        <v>9</v>
      </c>
      <c r="W60">
        <f t="shared" ref="W60:W62" ca="1" si="1160">V60</f>
        <v>9</v>
      </c>
      <c r="X60">
        <f t="shared" ref="X60:X62" ca="1" si="1161">W60</f>
        <v>9</v>
      </c>
      <c r="Y60">
        <f t="shared" ref="Y60:Y62" ca="1" si="1162">X60</f>
        <v>9</v>
      </c>
      <c r="Z60">
        <f t="shared" ref="Z60:Z61" ca="1" si="1163">Y60</f>
        <v>9</v>
      </c>
      <c r="AA60">
        <f t="shared" ref="AA60:AA61" ca="1" si="1164">Z60</f>
        <v>9</v>
      </c>
      <c r="AB60">
        <f t="shared" ref="AB60:AB62" ca="1" si="1165">AA60</f>
        <v>9</v>
      </c>
      <c r="AC60">
        <f t="shared" ref="AC60:AC62" ca="1" si="1166">AB60</f>
        <v>9</v>
      </c>
      <c r="AD60">
        <f t="shared" ref="AD60:AD62" ca="1" si="1167">AC60</f>
        <v>9</v>
      </c>
      <c r="AE60">
        <f t="shared" ref="AE60:AE61" ca="1" si="1168">AD60</f>
        <v>9</v>
      </c>
      <c r="AF60">
        <f t="shared" ref="AF60:AF61" ca="1" si="1169">AE60</f>
        <v>9</v>
      </c>
      <c r="AG60">
        <f t="shared" ref="AG60:AG62" ca="1" si="1170">AF60</f>
        <v>9</v>
      </c>
      <c r="AH60">
        <f t="shared" ref="AH60:AH62" ca="1" si="1171">AG60</f>
        <v>9</v>
      </c>
      <c r="AI60">
        <f t="shared" ref="AI60:AI62" ca="1" si="1172">AH60</f>
        <v>9</v>
      </c>
      <c r="AJ60">
        <f t="shared" ref="AJ60:AJ61" ca="1" si="1173">AI60</f>
        <v>9</v>
      </c>
      <c r="AK60">
        <f t="shared" ref="AK60:AK61" ca="1" si="1174">AJ60</f>
        <v>9</v>
      </c>
      <c r="AL60">
        <f t="shared" ref="AL60:AL62" ca="1" si="1175">AK60</f>
        <v>9</v>
      </c>
      <c r="AM60">
        <f t="shared" ref="AM60:AM62" ca="1" si="1176">AL60</f>
        <v>9</v>
      </c>
      <c r="AN60">
        <f t="shared" ref="AN60:AN62" ca="1" si="1177">AM60</f>
        <v>9</v>
      </c>
    </row>
    <row r="61" spans="1:40" x14ac:dyDescent="0.45">
      <c r="A61">
        <f ca="1">RANDBETWEEN(26,29)</f>
        <v>29</v>
      </c>
      <c r="B61">
        <f ca="1">A61</f>
        <v>29</v>
      </c>
      <c r="C61">
        <f t="shared" ca="1" si="1140"/>
        <v>29</v>
      </c>
      <c r="D61">
        <f t="shared" ca="1" si="1141"/>
        <v>29</v>
      </c>
      <c r="E61">
        <f t="shared" ca="1" si="1142"/>
        <v>29</v>
      </c>
      <c r="F61">
        <f t="shared" ca="1" si="1143"/>
        <v>29</v>
      </c>
      <c r="G61">
        <f t="shared" ca="1" si="1144"/>
        <v>29</v>
      </c>
      <c r="H61">
        <f t="shared" ca="1" si="1145"/>
        <v>29</v>
      </c>
      <c r="I61">
        <f t="shared" ca="1" si="1146"/>
        <v>29</v>
      </c>
      <c r="J61">
        <f t="shared" ca="1" si="1147"/>
        <v>29</v>
      </c>
      <c r="K61">
        <f t="shared" ca="1" si="1148"/>
        <v>29</v>
      </c>
      <c r="L61">
        <f t="shared" ca="1" si="1149"/>
        <v>29</v>
      </c>
      <c r="M61">
        <f t="shared" ca="1" si="1150"/>
        <v>29</v>
      </c>
      <c r="N61">
        <f t="shared" ca="1" si="1151"/>
        <v>29</v>
      </c>
      <c r="O61">
        <f t="shared" ca="1" si="1152"/>
        <v>29</v>
      </c>
      <c r="P61">
        <f t="shared" ca="1" si="1153"/>
        <v>29</v>
      </c>
      <c r="Q61">
        <f t="shared" ca="1" si="1154"/>
        <v>29</v>
      </c>
      <c r="R61">
        <f t="shared" ca="1" si="1155"/>
        <v>29</v>
      </c>
      <c r="S61">
        <f t="shared" ca="1" si="1156"/>
        <v>29</v>
      </c>
      <c r="T61">
        <f t="shared" ca="1" si="1157"/>
        <v>29</v>
      </c>
      <c r="U61">
        <f t="shared" ca="1" si="1158"/>
        <v>29</v>
      </c>
      <c r="V61">
        <f t="shared" ca="1" si="1159"/>
        <v>29</v>
      </c>
      <c r="W61">
        <f t="shared" ca="1" si="1160"/>
        <v>29</v>
      </c>
      <c r="X61">
        <f t="shared" ca="1" si="1161"/>
        <v>29</v>
      </c>
      <c r="Y61">
        <f t="shared" ca="1" si="1162"/>
        <v>29</v>
      </c>
      <c r="Z61">
        <f t="shared" ca="1" si="1163"/>
        <v>29</v>
      </c>
      <c r="AA61">
        <f t="shared" ca="1" si="1164"/>
        <v>29</v>
      </c>
      <c r="AB61">
        <f t="shared" ca="1" si="1165"/>
        <v>29</v>
      </c>
      <c r="AC61">
        <f t="shared" ca="1" si="1166"/>
        <v>29</v>
      </c>
      <c r="AD61">
        <f t="shared" ca="1" si="1167"/>
        <v>29</v>
      </c>
      <c r="AE61">
        <f t="shared" ca="1" si="1168"/>
        <v>29</v>
      </c>
      <c r="AF61">
        <f t="shared" ca="1" si="1169"/>
        <v>29</v>
      </c>
      <c r="AG61">
        <f t="shared" ca="1" si="1170"/>
        <v>29</v>
      </c>
      <c r="AH61">
        <f t="shared" ca="1" si="1171"/>
        <v>29</v>
      </c>
      <c r="AI61">
        <f t="shared" ca="1" si="1172"/>
        <v>29</v>
      </c>
      <c r="AJ61">
        <f t="shared" ca="1" si="1173"/>
        <v>29</v>
      </c>
      <c r="AK61">
        <f t="shared" ca="1" si="1174"/>
        <v>29</v>
      </c>
      <c r="AL61">
        <f t="shared" ca="1" si="1175"/>
        <v>29</v>
      </c>
      <c r="AM61">
        <f t="shared" ca="1" si="1176"/>
        <v>29</v>
      </c>
      <c r="AN61">
        <f t="shared" ca="1" si="1177"/>
        <v>29</v>
      </c>
    </row>
    <row r="62" spans="1:40" x14ac:dyDescent="0.45">
      <c r="A62">
        <f ca="1">RANDBETWEEN(10,12)</f>
        <v>10</v>
      </c>
      <c r="B62">
        <f ca="1">A62</f>
        <v>10</v>
      </c>
      <c r="C62">
        <f t="shared" ca="1" si="1140"/>
        <v>10</v>
      </c>
      <c r="D62">
        <f t="shared" ca="1" si="1141"/>
        <v>10</v>
      </c>
      <c r="E62">
        <f t="shared" ca="1" si="1142"/>
        <v>10</v>
      </c>
      <c r="F62">
        <f ca="1">RANDBETWEEN(17,19)</f>
        <v>17</v>
      </c>
      <c r="G62">
        <f ca="1">F62</f>
        <v>17</v>
      </c>
      <c r="H62">
        <f t="shared" ca="1" si="1145"/>
        <v>17</v>
      </c>
      <c r="I62">
        <f t="shared" ca="1" si="1146"/>
        <v>17</v>
      </c>
      <c r="J62">
        <f t="shared" ca="1" si="1147"/>
        <v>17</v>
      </c>
      <c r="K62">
        <f ca="1">RANDBETWEEN(26,28)</f>
        <v>28</v>
      </c>
      <c r="L62">
        <f ca="1">K62</f>
        <v>28</v>
      </c>
      <c r="M62">
        <f t="shared" ca="1" si="1150"/>
        <v>28</v>
      </c>
      <c r="N62">
        <f t="shared" ca="1" si="1151"/>
        <v>28</v>
      </c>
      <c r="O62">
        <f t="shared" ca="1" si="1152"/>
        <v>28</v>
      </c>
      <c r="P62">
        <f ca="1">RANDBETWEEN(32,35)</f>
        <v>34</v>
      </c>
      <c r="Q62">
        <f ca="1">P62</f>
        <v>34</v>
      </c>
      <c r="R62">
        <f t="shared" ca="1" si="1155"/>
        <v>34</v>
      </c>
      <c r="S62">
        <f t="shared" ca="1" si="1156"/>
        <v>34</v>
      </c>
      <c r="T62">
        <f t="shared" ca="1" si="1157"/>
        <v>34</v>
      </c>
      <c r="U62">
        <f ca="1">RANDBETWEEN(37,41)</f>
        <v>37</v>
      </c>
      <c r="V62">
        <f ca="1">U62</f>
        <v>37</v>
      </c>
      <c r="W62">
        <f t="shared" ca="1" si="1160"/>
        <v>37</v>
      </c>
      <c r="X62">
        <f t="shared" ca="1" si="1161"/>
        <v>37</v>
      </c>
      <c r="Y62">
        <f t="shared" ca="1" si="1162"/>
        <v>37</v>
      </c>
      <c r="Z62">
        <f ca="1">IF(U62&gt;=40,RANDBETWEEN(U62+1,45),RANDBETWEEN(40,45))</f>
        <v>44</v>
      </c>
      <c r="AA62">
        <f ca="1">Z62</f>
        <v>44</v>
      </c>
      <c r="AB62">
        <f t="shared" ca="1" si="1165"/>
        <v>44</v>
      </c>
      <c r="AC62">
        <f t="shared" ca="1" si="1166"/>
        <v>44</v>
      </c>
      <c r="AD62">
        <f t="shared" ca="1" si="1167"/>
        <v>44</v>
      </c>
      <c r="AE62">
        <f ca="1">IF(Z62&gt;=45,RANDBETWEEN(Z62+1,49),RANDBETWEEN(45,49))</f>
        <v>48</v>
      </c>
      <c r="AF62">
        <f ca="1">AE62</f>
        <v>48</v>
      </c>
      <c r="AG62">
        <f t="shared" ca="1" si="1170"/>
        <v>48</v>
      </c>
      <c r="AH62">
        <f t="shared" ca="1" si="1171"/>
        <v>48</v>
      </c>
      <c r="AI62">
        <f t="shared" ca="1" si="1172"/>
        <v>48</v>
      </c>
      <c r="AJ62">
        <f ca="1">IF(AE62&gt;=49,RANDBETWEEN(AE62+1,53),RANDBETWEEN(49,53))</f>
        <v>52</v>
      </c>
      <c r="AK62">
        <f ca="1">AJ62</f>
        <v>52</v>
      </c>
      <c r="AL62">
        <f t="shared" ca="1" si="1175"/>
        <v>52</v>
      </c>
      <c r="AM62">
        <f t="shared" ca="1" si="1176"/>
        <v>52</v>
      </c>
      <c r="AN62">
        <f t="shared" ca="1" si="1177"/>
        <v>52</v>
      </c>
    </row>
    <row r="63" spans="1:40" x14ac:dyDescent="0.45">
      <c r="A63">
        <f ca="1">RANDBETWEEN(70,78)</f>
        <v>76</v>
      </c>
      <c r="B63">
        <f ca="1">IF(A63&lt;=70,A63-4,A63-RANDBETWEEN(4,5))</f>
        <v>72</v>
      </c>
      <c r="C63">
        <f ca="1">IF(B63&lt;=68,B63-3,B63-RANDBETWEEN(3,4))</f>
        <v>68</v>
      </c>
      <c r="D63">
        <f ca="1">C63-2</f>
        <v>66</v>
      </c>
      <c r="E63">
        <f ca="1">D63-2</f>
        <v>64</v>
      </c>
      <c r="F63">
        <f ca="1">RANDBETWEEN(61,69)</f>
        <v>62</v>
      </c>
      <c r="G63">
        <f ca="1">F63-(A63-B63)</f>
        <v>58</v>
      </c>
      <c r="H63">
        <f t="shared" ref="H63" ca="1" si="1178">G63-(B63-C63)</f>
        <v>54</v>
      </c>
      <c r="I63">
        <f t="shared" ref="I63" ca="1" si="1179">H63-(C63-D63)</f>
        <v>52</v>
      </c>
      <c r="J63">
        <f t="shared" ref="J63" ca="1" si="1180">I63-(D63-E63)</f>
        <v>50</v>
      </c>
      <c r="K63">
        <f ca="1">RANDBETWEEN(49,56)</f>
        <v>53</v>
      </c>
      <c r="L63">
        <f t="shared" ref="L63" ca="1" si="1181">K63-(F63-G63)</f>
        <v>49</v>
      </c>
      <c r="M63">
        <f t="shared" ref="M63" ca="1" si="1182">L63-(G63-H63)</f>
        <v>45</v>
      </c>
      <c r="N63">
        <f t="shared" ref="N63" ca="1" si="1183">M63-(H63-I63)</f>
        <v>43</v>
      </c>
      <c r="O63">
        <f t="shared" ref="O63" ca="1" si="1184">N63-(I63-J63)</f>
        <v>41</v>
      </c>
      <c r="P63">
        <f ca="1">IF(K63=49,RANDBETWEEN(43,F63-1),RANDBETWEEN(43,49))</f>
        <v>43</v>
      </c>
      <c r="Q63">
        <f t="shared" ref="Q63" ca="1" si="1185">P63-(K63-L63)</f>
        <v>39</v>
      </c>
      <c r="R63">
        <f t="shared" ref="R63" ca="1" si="1186">Q63-(L63-M63)</f>
        <v>35</v>
      </c>
      <c r="S63">
        <f t="shared" ref="S63" ca="1" si="1187">R63-(M63-N63)</f>
        <v>33</v>
      </c>
      <c r="T63">
        <f t="shared" ref="T63" ca="1" si="1188">S63-(N63-O63)</f>
        <v>31</v>
      </c>
      <c r="U63">
        <f ca="1">IF(P63&lt;=44,RANDBETWEEN(38,P63-1),RANDBETWEEN(38,44))</f>
        <v>41</v>
      </c>
      <c r="V63">
        <f t="shared" ref="V63" ca="1" si="1189">U63-(P63-Q63)</f>
        <v>37</v>
      </c>
      <c r="W63">
        <f t="shared" ref="W63" ca="1" si="1190">V63-(Q63-R63)</f>
        <v>33</v>
      </c>
      <c r="X63">
        <f t="shared" ref="X63" ca="1" si="1191">W63-(R63-S63)</f>
        <v>31</v>
      </c>
      <c r="Y63">
        <f t="shared" ref="Y63" ca="1" si="1192">X63-(S63-T63)</f>
        <v>29</v>
      </c>
      <c r="Z63">
        <f ca="1">IF(U63&lt;=38,RANDBETWEEN(36,U63-1),RANDBETWEEN(36,42))</f>
        <v>40</v>
      </c>
      <c r="AA63">
        <f t="shared" ref="AA63" ca="1" si="1193">Z63-(U63-V63)</f>
        <v>36</v>
      </c>
      <c r="AB63">
        <f t="shared" ref="AB63" ca="1" si="1194">AA63-(V63-W63)</f>
        <v>32</v>
      </c>
      <c r="AC63">
        <f t="shared" ref="AC63" ca="1" si="1195">AB63-(W63-X63)</f>
        <v>30</v>
      </c>
      <c r="AD63">
        <f t="shared" ref="AD63" ca="1" si="1196">AC63-(X63-Y63)</f>
        <v>28</v>
      </c>
      <c r="AE63">
        <f ca="1">IF(Z63&lt;=36,RANDBETWEEN(34,Z63-1),RANDBETWEEN(34,40))</f>
        <v>40</v>
      </c>
      <c r="AF63">
        <f t="shared" ref="AF63" ca="1" si="1197">AE63-(Z63-AA63)</f>
        <v>36</v>
      </c>
      <c r="AG63">
        <f t="shared" ref="AG63" ca="1" si="1198">AF63-(AA63-AB63)</f>
        <v>32</v>
      </c>
      <c r="AH63">
        <f t="shared" ref="AH63" ca="1" si="1199">AG63-(AB63-AC63)</f>
        <v>30</v>
      </c>
      <c r="AI63">
        <f t="shared" ref="AI63" ca="1" si="1200">AH63-(AC63-AD63)</f>
        <v>28</v>
      </c>
      <c r="AJ63">
        <f ca="1">IF(AE63&lt;=36,RANDBETWEEN(31,AE63-1),RANDBETWEEN(31,36))</f>
        <v>31</v>
      </c>
      <c r="AK63">
        <f t="shared" ref="AK63" ca="1" si="1201">AJ63-(AE63-AF63)</f>
        <v>27</v>
      </c>
      <c r="AL63">
        <f t="shared" ref="AL63" ca="1" si="1202">AK63-(AF63-AG63)</f>
        <v>23</v>
      </c>
      <c r="AM63">
        <f t="shared" ref="AM63" ca="1" si="1203">AL63-(AG63-AH63)</f>
        <v>21</v>
      </c>
      <c r="AN63">
        <f t="shared" ref="AN63" ca="1" si="1204">AM63-(AH63-AI63)</f>
        <v>19</v>
      </c>
    </row>
    <row r="64" spans="1:40" x14ac:dyDescent="0.45">
      <c r="A64">
        <f ca="1">RANDBETWEEN(5,6)</f>
        <v>6</v>
      </c>
      <c r="B64">
        <f ca="1">RANDBETWEEN(8,9)</f>
        <v>8</v>
      </c>
      <c r="C64">
        <f ca="1">RANDBETWEEN(13,15)</f>
        <v>13</v>
      </c>
      <c r="D64">
        <f ca="1">RANDBETWEEN(17,20)</f>
        <v>19</v>
      </c>
      <c r="E64">
        <f ca="1">RANDBETWEEN(23,26)</f>
        <v>24</v>
      </c>
      <c r="F64">
        <f ca="1">A64</f>
        <v>6</v>
      </c>
      <c r="G64">
        <f ca="1">B64</f>
        <v>8</v>
      </c>
      <c r="H64">
        <f ca="1">C64</f>
        <v>13</v>
      </c>
      <c r="I64">
        <f ca="1">D64</f>
        <v>19</v>
      </c>
      <c r="J64">
        <f ca="1">E64</f>
        <v>24</v>
      </c>
      <c r="K64">
        <f t="shared" ref="K64" ca="1" si="1205">F64</f>
        <v>6</v>
      </c>
      <c r="L64">
        <f t="shared" ref="L64" ca="1" si="1206">G64</f>
        <v>8</v>
      </c>
      <c r="M64">
        <f t="shared" ref="M64" ca="1" si="1207">H64</f>
        <v>13</v>
      </c>
      <c r="N64">
        <f t="shared" ref="N64" ca="1" si="1208">I64</f>
        <v>19</v>
      </c>
      <c r="O64">
        <f t="shared" ref="O64" ca="1" si="1209">J64</f>
        <v>24</v>
      </c>
      <c r="P64">
        <f t="shared" ref="P64" ca="1" si="1210">K64</f>
        <v>6</v>
      </c>
      <c r="Q64">
        <f t="shared" ref="Q64" ca="1" si="1211">L64</f>
        <v>8</v>
      </c>
      <c r="R64">
        <f t="shared" ref="R64" ca="1" si="1212">M64</f>
        <v>13</v>
      </c>
      <c r="S64">
        <f t="shared" ref="S64" ca="1" si="1213">N64</f>
        <v>19</v>
      </c>
      <c r="T64">
        <f t="shared" ref="T64" ca="1" si="1214">O64</f>
        <v>24</v>
      </c>
      <c r="U64">
        <f t="shared" ref="U64" ca="1" si="1215">P64</f>
        <v>6</v>
      </c>
      <c r="V64">
        <f t="shared" ref="V64" ca="1" si="1216">Q64</f>
        <v>8</v>
      </c>
      <c r="W64">
        <f t="shared" ref="W64" ca="1" si="1217">R64</f>
        <v>13</v>
      </c>
      <c r="X64">
        <f t="shared" ref="X64" ca="1" si="1218">S64</f>
        <v>19</v>
      </c>
      <c r="Y64">
        <f t="shared" ref="Y64" ca="1" si="1219">T64</f>
        <v>24</v>
      </c>
      <c r="Z64">
        <f t="shared" ref="Z64" ca="1" si="1220">U64</f>
        <v>6</v>
      </c>
      <c r="AA64">
        <f t="shared" ref="AA64" ca="1" si="1221">V64</f>
        <v>8</v>
      </c>
      <c r="AB64">
        <f t="shared" ref="AB64" ca="1" si="1222">W64</f>
        <v>13</v>
      </c>
      <c r="AC64">
        <f t="shared" ref="AC64" ca="1" si="1223">X64</f>
        <v>19</v>
      </c>
      <c r="AD64">
        <f t="shared" ref="AD64" ca="1" si="1224">Y64</f>
        <v>24</v>
      </c>
      <c r="AE64">
        <f t="shared" ref="AE64" ca="1" si="1225">Z64</f>
        <v>6</v>
      </c>
      <c r="AF64">
        <f t="shared" ref="AF64" ca="1" si="1226">AA64</f>
        <v>8</v>
      </c>
      <c r="AG64">
        <f t="shared" ref="AG64" ca="1" si="1227">AB64</f>
        <v>13</v>
      </c>
      <c r="AH64">
        <f t="shared" ref="AH64" ca="1" si="1228">AC64</f>
        <v>19</v>
      </c>
      <c r="AI64">
        <f t="shared" ref="AI64" ca="1" si="1229">AD64</f>
        <v>24</v>
      </c>
      <c r="AJ64">
        <f t="shared" ref="AJ64" ca="1" si="1230">AE64</f>
        <v>6</v>
      </c>
      <c r="AK64">
        <f t="shared" ref="AK64" ca="1" si="1231">AF64</f>
        <v>8</v>
      </c>
      <c r="AL64">
        <f t="shared" ref="AL64" ca="1" si="1232">AG64</f>
        <v>13</v>
      </c>
      <c r="AM64">
        <f t="shared" ref="AM64" ca="1" si="1233">AH64</f>
        <v>19</v>
      </c>
      <c r="AN64">
        <f t="shared" ref="AN64" ca="1" si="1234">AI64</f>
        <v>24</v>
      </c>
    </row>
    <row r="65" spans="1:40" x14ac:dyDescent="0.45">
      <c r="A65">
        <f ca="1">RANDBETWEEN(9,11)</f>
        <v>10</v>
      </c>
      <c r="B65">
        <f ca="1">A65</f>
        <v>10</v>
      </c>
      <c r="C65">
        <f t="shared" ref="C65:C67" ca="1" si="1235">B65</f>
        <v>10</v>
      </c>
      <c r="D65">
        <f t="shared" ref="D65:D67" ca="1" si="1236">C65</f>
        <v>10</v>
      </c>
      <c r="E65">
        <f t="shared" ref="E65:E67" ca="1" si="1237">D65</f>
        <v>10</v>
      </c>
      <c r="F65">
        <f t="shared" ref="F65:F66" ca="1" si="1238">E65</f>
        <v>10</v>
      </c>
      <c r="G65">
        <f t="shared" ref="G65:G66" ca="1" si="1239">F65</f>
        <v>10</v>
      </c>
      <c r="H65">
        <f t="shared" ref="H65:H67" ca="1" si="1240">G65</f>
        <v>10</v>
      </c>
      <c r="I65">
        <f t="shared" ref="I65:I67" ca="1" si="1241">H65</f>
        <v>10</v>
      </c>
      <c r="J65">
        <f t="shared" ref="J65:J67" ca="1" si="1242">I65</f>
        <v>10</v>
      </c>
      <c r="K65">
        <f t="shared" ref="K65:K66" ca="1" si="1243">J65</f>
        <v>10</v>
      </c>
      <c r="L65">
        <f t="shared" ref="L65:L66" ca="1" si="1244">K65</f>
        <v>10</v>
      </c>
      <c r="M65">
        <f t="shared" ref="M65:M67" ca="1" si="1245">L65</f>
        <v>10</v>
      </c>
      <c r="N65">
        <f t="shared" ref="N65:N67" ca="1" si="1246">M65</f>
        <v>10</v>
      </c>
      <c r="O65">
        <f t="shared" ref="O65:O67" ca="1" si="1247">N65</f>
        <v>10</v>
      </c>
      <c r="P65">
        <f t="shared" ref="P65:P66" ca="1" si="1248">O65</f>
        <v>10</v>
      </c>
      <c r="Q65">
        <f t="shared" ref="Q65:Q66" ca="1" si="1249">P65</f>
        <v>10</v>
      </c>
      <c r="R65">
        <f t="shared" ref="R65:R67" ca="1" si="1250">Q65</f>
        <v>10</v>
      </c>
      <c r="S65">
        <f t="shared" ref="S65:S67" ca="1" si="1251">R65</f>
        <v>10</v>
      </c>
      <c r="T65">
        <f t="shared" ref="T65:T67" ca="1" si="1252">S65</f>
        <v>10</v>
      </c>
      <c r="U65">
        <f t="shared" ref="U65:U66" ca="1" si="1253">T65</f>
        <v>10</v>
      </c>
      <c r="V65">
        <f t="shared" ref="V65:V66" ca="1" si="1254">U65</f>
        <v>10</v>
      </c>
      <c r="W65">
        <f t="shared" ref="W65:W67" ca="1" si="1255">V65</f>
        <v>10</v>
      </c>
      <c r="X65">
        <f t="shared" ref="X65:X67" ca="1" si="1256">W65</f>
        <v>10</v>
      </c>
      <c r="Y65">
        <f t="shared" ref="Y65:Y67" ca="1" si="1257">X65</f>
        <v>10</v>
      </c>
      <c r="Z65">
        <f t="shared" ref="Z65:Z66" ca="1" si="1258">Y65</f>
        <v>10</v>
      </c>
      <c r="AA65">
        <f t="shared" ref="AA65:AA66" ca="1" si="1259">Z65</f>
        <v>10</v>
      </c>
      <c r="AB65">
        <f t="shared" ref="AB65:AB67" ca="1" si="1260">AA65</f>
        <v>10</v>
      </c>
      <c r="AC65">
        <f t="shared" ref="AC65:AC67" ca="1" si="1261">AB65</f>
        <v>10</v>
      </c>
      <c r="AD65">
        <f t="shared" ref="AD65:AD67" ca="1" si="1262">AC65</f>
        <v>10</v>
      </c>
      <c r="AE65">
        <f t="shared" ref="AE65:AE66" ca="1" si="1263">AD65</f>
        <v>10</v>
      </c>
      <c r="AF65">
        <f t="shared" ref="AF65:AF66" ca="1" si="1264">AE65</f>
        <v>10</v>
      </c>
      <c r="AG65">
        <f t="shared" ref="AG65:AG67" ca="1" si="1265">AF65</f>
        <v>10</v>
      </c>
      <c r="AH65">
        <f t="shared" ref="AH65:AH67" ca="1" si="1266">AG65</f>
        <v>10</v>
      </c>
      <c r="AI65">
        <f t="shared" ref="AI65:AI67" ca="1" si="1267">AH65</f>
        <v>10</v>
      </c>
      <c r="AJ65">
        <f t="shared" ref="AJ65:AJ66" ca="1" si="1268">AI65</f>
        <v>10</v>
      </c>
      <c r="AK65">
        <f t="shared" ref="AK65:AK66" ca="1" si="1269">AJ65</f>
        <v>10</v>
      </c>
      <c r="AL65">
        <f t="shared" ref="AL65:AL67" ca="1" si="1270">AK65</f>
        <v>10</v>
      </c>
      <c r="AM65">
        <f t="shared" ref="AM65:AM67" ca="1" si="1271">AL65</f>
        <v>10</v>
      </c>
      <c r="AN65">
        <f t="shared" ref="AN65:AN67" ca="1" si="1272">AM65</f>
        <v>10</v>
      </c>
    </row>
    <row r="66" spans="1:40" x14ac:dyDescent="0.45">
      <c r="A66">
        <f ca="1">RANDBETWEEN(26,29)</f>
        <v>26</v>
      </c>
      <c r="B66">
        <f ca="1">A66</f>
        <v>26</v>
      </c>
      <c r="C66">
        <f t="shared" ca="1" si="1235"/>
        <v>26</v>
      </c>
      <c r="D66">
        <f t="shared" ca="1" si="1236"/>
        <v>26</v>
      </c>
      <c r="E66">
        <f t="shared" ca="1" si="1237"/>
        <v>26</v>
      </c>
      <c r="F66">
        <f t="shared" ca="1" si="1238"/>
        <v>26</v>
      </c>
      <c r="G66">
        <f t="shared" ca="1" si="1239"/>
        <v>26</v>
      </c>
      <c r="H66">
        <f t="shared" ca="1" si="1240"/>
        <v>26</v>
      </c>
      <c r="I66">
        <f t="shared" ca="1" si="1241"/>
        <v>26</v>
      </c>
      <c r="J66">
        <f t="shared" ca="1" si="1242"/>
        <v>26</v>
      </c>
      <c r="K66">
        <f t="shared" ca="1" si="1243"/>
        <v>26</v>
      </c>
      <c r="L66">
        <f t="shared" ca="1" si="1244"/>
        <v>26</v>
      </c>
      <c r="M66">
        <f t="shared" ca="1" si="1245"/>
        <v>26</v>
      </c>
      <c r="N66">
        <f t="shared" ca="1" si="1246"/>
        <v>26</v>
      </c>
      <c r="O66">
        <f t="shared" ca="1" si="1247"/>
        <v>26</v>
      </c>
      <c r="P66">
        <f t="shared" ca="1" si="1248"/>
        <v>26</v>
      </c>
      <c r="Q66">
        <f t="shared" ca="1" si="1249"/>
        <v>26</v>
      </c>
      <c r="R66">
        <f t="shared" ca="1" si="1250"/>
        <v>26</v>
      </c>
      <c r="S66">
        <f t="shared" ca="1" si="1251"/>
        <v>26</v>
      </c>
      <c r="T66">
        <f t="shared" ca="1" si="1252"/>
        <v>26</v>
      </c>
      <c r="U66">
        <f t="shared" ca="1" si="1253"/>
        <v>26</v>
      </c>
      <c r="V66">
        <f t="shared" ca="1" si="1254"/>
        <v>26</v>
      </c>
      <c r="W66">
        <f t="shared" ca="1" si="1255"/>
        <v>26</v>
      </c>
      <c r="X66">
        <f t="shared" ca="1" si="1256"/>
        <v>26</v>
      </c>
      <c r="Y66">
        <f t="shared" ca="1" si="1257"/>
        <v>26</v>
      </c>
      <c r="Z66">
        <f t="shared" ca="1" si="1258"/>
        <v>26</v>
      </c>
      <c r="AA66">
        <f t="shared" ca="1" si="1259"/>
        <v>26</v>
      </c>
      <c r="AB66">
        <f t="shared" ca="1" si="1260"/>
        <v>26</v>
      </c>
      <c r="AC66">
        <f t="shared" ca="1" si="1261"/>
        <v>26</v>
      </c>
      <c r="AD66">
        <f t="shared" ca="1" si="1262"/>
        <v>26</v>
      </c>
      <c r="AE66">
        <f t="shared" ca="1" si="1263"/>
        <v>26</v>
      </c>
      <c r="AF66">
        <f t="shared" ca="1" si="1264"/>
        <v>26</v>
      </c>
      <c r="AG66">
        <f t="shared" ca="1" si="1265"/>
        <v>26</v>
      </c>
      <c r="AH66">
        <f t="shared" ca="1" si="1266"/>
        <v>26</v>
      </c>
      <c r="AI66">
        <f t="shared" ca="1" si="1267"/>
        <v>26</v>
      </c>
      <c r="AJ66">
        <f t="shared" ca="1" si="1268"/>
        <v>26</v>
      </c>
      <c r="AK66">
        <f t="shared" ca="1" si="1269"/>
        <v>26</v>
      </c>
      <c r="AL66">
        <f t="shared" ca="1" si="1270"/>
        <v>26</v>
      </c>
      <c r="AM66">
        <f t="shared" ca="1" si="1271"/>
        <v>26</v>
      </c>
      <c r="AN66">
        <f t="shared" ca="1" si="1272"/>
        <v>26</v>
      </c>
    </row>
    <row r="67" spans="1:40" x14ac:dyDescent="0.45">
      <c r="A67">
        <f ca="1">RANDBETWEEN(10,12)</f>
        <v>11</v>
      </c>
      <c r="B67">
        <f ca="1">A67</f>
        <v>11</v>
      </c>
      <c r="C67">
        <f t="shared" ca="1" si="1235"/>
        <v>11</v>
      </c>
      <c r="D67">
        <f t="shared" ca="1" si="1236"/>
        <v>11</v>
      </c>
      <c r="E67">
        <f t="shared" ca="1" si="1237"/>
        <v>11</v>
      </c>
      <c r="F67">
        <f ca="1">RANDBETWEEN(17,19)</f>
        <v>18</v>
      </c>
      <c r="G67">
        <f ca="1">F67</f>
        <v>18</v>
      </c>
      <c r="H67">
        <f t="shared" ca="1" si="1240"/>
        <v>18</v>
      </c>
      <c r="I67">
        <f t="shared" ca="1" si="1241"/>
        <v>18</v>
      </c>
      <c r="J67">
        <f t="shared" ca="1" si="1242"/>
        <v>18</v>
      </c>
      <c r="K67">
        <f ca="1">RANDBETWEEN(26,28)</f>
        <v>27</v>
      </c>
      <c r="L67">
        <f ca="1">K67</f>
        <v>27</v>
      </c>
      <c r="M67">
        <f t="shared" ca="1" si="1245"/>
        <v>27</v>
      </c>
      <c r="N67">
        <f t="shared" ca="1" si="1246"/>
        <v>27</v>
      </c>
      <c r="O67">
        <f t="shared" ca="1" si="1247"/>
        <v>27</v>
      </c>
      <c r="P67">
        <f ca="1">RANDBETWEEN(32,35)</f>
        <v>32</v>
      </c>
      <c r="Q67">
        <f ca="1">P67</f>
        <v>32</v>
      </c>
      <c r="R67">
        <f t="shared" ca="1" si="1250"/>
        <v>32</v>
      </c>
      <c r="S67">
        <f t="shared" ca="1" si="1251"/>
        <v>32</v>
      </c>
      <c r="T67">
        <f t="shared" ca="1" si="1252"/>
        <v>32</v>
      </c>
      <c r="U67">
        <f ca="1">RANDBETWEEN(37,41)</f>
        <v>38</v>
      </c>
      <c r="V67">
        <f ca="1">U67</f>
        <v>38</v>
      </c>
      <c r="W67">
        <f t="shared" ca="1" si="1255"/>
        <v>38</v>
      </c>
      <c r="X67">
        <f t="shared" ca="1" si="1256"/>
        <v>38</v>
      </c>
      <c r="Y67">
        <f t="shared" ca="1" si="1257"/>
        <v>38</v>
      </c>
      <c r="Z67">
        <f ca="1">IF(U67&gt;=40,RANDBETWEEN(U67+1,45),RANDBETWEEN(40,45))</f>
        <v>42</v>
      </c>
      <c r="AA67">
        <f ca="1">Z67</f>
        <v>42</v>
      </c>
      <c r="AB67">
        <f t="shared" ca="1" si="1260"/>
        <v>42</v>
      </c>
      <c r="AC67">
        <f t="shared" ca="1" si="1261"/>
        <v>42</v>
      </c>
      <c r="AD67">
        <f t="shared" ca="1" si="1262"/>
        <v>42</v>
      </c>
      <c r="AE67">
        <f ca="1">IF(Z67&gt;=45,RANDBETWEEN(Z67+1,49),RANDBETWEEN(45,49))</f>
        <v>49</v>
      </c>
      <c r="AF67">
        <f ca="1">AE67</f>
        <v>49</v>
      </c>
      <c r="AG67">
        <f t="shared" ca="1" si="1265"/>
        <v>49</v>
      </c>
      <c r="AH67">
        <f t="shared" ca="1" si="1266"/>
        <v>49</v>
      </c>
      <c r="AI67">
        <f t="shared" ca="1" si="1267"/>
        <v>49</v>
      </c>
      <c r="AJ67">
        <f ca="1">IF(AE67&gt;=49,RANDBETWEEN(AE67+1,53),RANDBETWEEN(49,53))</f>
        <v>51</v>
      </c>
      <c r="AK67">
        <f ca="1">AJ67</f>
        <v>51</v>
      </c>
      <c r="AL67">
        <f t="shared" ca="1" si="1270"/>
        <v>51</v>
      </c>
      <c r="AM67">
        <f t="shared" ca="1" si="1271"/>
        <v>51</v>
      </c>
      <c r="AN67">
        <f t="shared" ca="1" si="1272"/>
        <v>51</v>
      </c>
    </row>
    <row r="68" spans="1:40" x14ac:dyDescent="0.45">
      <c r="A68">
        <f ca="1">RANDBETWEEN(70,78)</f>
        <v>71</v>
      </c>
      <c r="B68">
        <f ca="1">IF(A68&lt;=70,A68-4,A68-RANDBETWEEN(4,5))</f>
        <v>67</v>
      </c>
      <c r="C68">
        <f ca="1">IF(B68&lt;=68,B68-3,B68-RANDBETWEEN(3,4))</f>
        <v>64</v>
      </c>
      <c r="D68">
        <f ca="1">C68-2</f>
        <v>62</v>
      </c>
      <c r="E68">
        <f ca="1">D68-2</f>
        <v>60</v>
      </c>
      <c r="F68">
        <f ca="1">RANDBETWEEN(61,69)</f>
        <v>64</v>
      </c>
      <c r="G68">
        <f ca="1">F68-(A68-B68)</f>
        <v>60</v>
      </c>
      <c r="H68">
        <f t="shared" ref="H68" ca="1" si="1273">G68-(B68-C68)</f>
        <v>57</v>
      </c>
      <c r="I68">
        <f t="shared" ref="I68" ca="1" si="1274">H68-(C68-D68)</f>
        <v>55</v>
      </c>
      <c r="J68">
        <f t="shared" ref="J68" ca="1" si="1275">I68-(D68-E68)</f>
        <v>53</v>
      </c>
      <c r="K68">
        <f ca="1">RANDBETWEEN(49,56)</f>
        <v>56</v>
      </c>
      <c r="L68">
        <f t="shared" ref="L68" ca="1" si="1276">K68-(F68-G68)</f>
        <v>52</v>
      </c>
      <c r="M68">
        <f t="shared" ref="M68" ca="1" si="1277">L68-(G68-H68)</f>
        <v>49</v>
      </c>
      <c r="N68">
        <f t="shared" ref="N68" ca="1" si="1278">M68-(H68-I68)</f>
        <v>47</v>
      </c>
      <c r="O68">
        <f t="shared" ref="O68" ca="1" si="1279">N68-(I68-J68)</f>
        <v>45</v>
      </c>
      <c r="P68">
        <f ca="1">IF(K68=49,RANDBETWEEN(43,F68-1),RANDBETWEEN(43,49))</f>
        <v>44</v>
      </c>
      <c r="Q68">
        <f t="shared" ref="Q68" ca="1" si="1280">P68-(K68-L68)</f>
        <v>40</v>
      </c>
      <c r="R68">
        <f t="shared" ref="R68" ca="1" si="1281">Q68-(L68-M68)</f>
        <v>37</v>
      </c>
      <c r="S68">
        <f t="shared" ref="S68" ca="1" si="1282">R68-(M68-N68)</f>
        <v>35</v>
      </c>
      <c r="T68">
        <f t="shared" ref="T68" ca="1" si="1283">S68-(N68-O68)</f>
        <v>33</v>
      </c>
      <c r="U68">
        <f ca="1">IF(P68&lt;=44,RANDBETWEEN(38,P68-1),RANDBETWEEN(38,44))</f>
        <v>41</v>
      </c>
      <c r="V68">
        <f t="shared" ref="V68" ca="1" si="1284">U68-(P68-Q68)</f>
        <v>37</v>
      </c>
      <c r="W68">
        <f t="shared" ref="W68" ca="1" si="1285">V68-(Q68-R68)</f>
        <v>34</v>
      </c>
      <c r="X68">
        <f t="shared" ref="X68" ca="1" si="1286">W68-(R68-S68)</f>
        <v>32</v>
      </c>
      <c r="Y68">
        <f t="shared" ref="Y68" ca="1" si="1287">X68-(S68-T68)</f>
        <v>30</v>
      </c>
      <c r="Z68">
        <f ca="1">IF(U68&lt;=38,RANDBETWEEN(36,U68-1),RANDBETWEEN(36,42))</f>
        <v>42</v>
      </c>
      <c r="AA68">
        <f t="shared" ref="AA68" ca="1" si="1288">Z68-(U68-V68)</f>
        <v>38</v>
      </c>
      <c r="AB68">
        <f t="shared" ref="AB68" ca="1" si="1289">AA68-(V68-W68)</f>
        <v>35</v>
      </c>
      <c r="AC68">
        <f t="shared" ref="AC68" ca="1" si="1290">AB68-(W68-X68)</f>
        <v>33</v>
      </c>
      <c r="AD68">
        <f t="shared" ref="AD68" ca="1" si="1291">AC68-(X68-Y68)</f>
        <v>31</v>
      </c>
      <c r="AE68">
        <f ca="1">IF(Z68&lt;=36,RANDBETWEEN(34,Z68-1),RANDBETWEEN(34,40))</f>
        <v>34</v>
      </c>
      <c r="AF68">
        <f t="shared" ref="AF68" ca="1" si="1292">AE68-(Z68-AA68)</f>
        <v>30</v>
      </c>
      <c r="AG68">
        <f t="shared" ref="AG68" ca="1" si="1293">AF68-(AA68-AB68)</f>
        <v>27</v>
      </c>
      <c r="AH68">
        <f t="shared" ref="AH68" ca="1" si="1294">AG68-(AB68-AC68)</f>
        <v>25</v>
      </c>
      <c r="AI68">
        <f t="shared" ref="AI68" ca="1" si="1295">AH68-(AC68-AD68)</f>
        <v>23</v>
      </c>
      <c r="AJ68">
        <f ca="1">IF(AE68&lt;=36,RANDBETWEEN(31,AE68-1),RANDBETWEEN(31,36))</f>
        <v>33</v>
      </c>
      <c r="AK68">
        <f t="shared" ref="AK68" ca="1" si="1296">AJ68-(AE68-AF68)</f>
        <v>29</v>
      </c>
      <c r="AL68">
        <f t="shared" ref="AL68" ca="1" si="1297">AK68-(AF68-AG68)</f>
        <v>26</v>
      </c>
      <c r="AM68">
        <f t="shared" ref="AM68" ca="1" si="1298">AL68-(AG68-AH68)</f>
        <v>24</v>
      </c>
      <c r="AN68">
        <f t="shared" ref="AN68" ca="1" si="1299">AM68-(AH68-AI68)</f>
        <v>22</v>
      </c>
    </row>
    <row r="69" spans="1:40" x14ac:dyDescent="0.45">
      <c r="A69">
        <f ca="1">RANDBETWEEN(5,6)</f>
        <v>6</v>
      </c>
      <c r="B69">
        <f ca="1">RANDBETWEEN(8,9)</f>
        <v>9</v>
      </c>
      <c r="C69">
        <f ca="1">RANDBETWEEN(13,15)</f>
        <v>13</v>
      </c>
      <c r="D69">
        <f ca="1">RANDBETWEEN(17,20)</f>
        <v>19</v>
      </c>
      <c r="E69">
        <f ca="1">RANDBETWEEN(23,26)</f>
        <v>25</v>
      </c>
      <c r="F69">
        <f ca="1">A69</f>
        <v>6</v>
      </c>
      <c r="G69">
        <f ca="1">B69</f>
        <v>9</v>
      </c>
      <c r="H69">
        <f ca="1">C69</f>
        <v>13</v>
      </c>
      <c r="I69">
        <f ca="1">D69</f>
        <v>19</v>
      </c>
      <c r="J69">
        <f ca="1">E69</f>
        <v>25</v>
      </c>
      <c r="K69">
        <f t="shared" ref="K69" ca="1" si="1300">F69</f>
        <v>6</v>
      </c>
      <c r="L69">
        <f t="shared" ref="L69" ca="1" si="1301">G69</f>
        <v>9</v>
      </c>
      <c r="M69">
        <f t="shared" ref="M69" ca="1" si="1302">H69</f>
        <v>13</v>
      </c>
      <c r="N69">
        <f t="shared" ref="N69" ca="1" si="1303">I69</f>
        <v>19</v>
      </c>
      <c r="O69">
        <f t="shared" ref="O69" ca="1" si="1304">J69</f>
        <v>25</v>
      </c>
      <c r="P69">
        <f t="shared" ref="P69" ca="1" si="1305">K69</f>
        <v>6</v>
      </c>
      <c r="Q69">
        <f t="shared" ref="Q69" ca="1" si="1306">L69</f>
        <v>9</v>
      </c>
      <c r="R69">
        <f t="shared" ref="R69" ca="1" si="1307">M69</f>
        <v>13</v>
      </c>
      <c r="S69">
        <f t="shared" ref="S69" ca="1" si="1308">N69</f>
        <v>19</v>
      </c>
      <c r="T69">
        <f t="shared" ref="T69" ca="1" si="1309">O69</f>
        <v>25</v>
      </c>
      <c r="U69">
        <f t="shared" ref="U69" ca="1" si="1310">P69</f>
        <v>6</v>
      </c>
      <c r="V69">
        <f t="shared" ref="V69" ca="1" si="1311">Q69</f>
        <v>9</v>
      </c>
      <c r="W69">
        <f t="shared" ref="W69" ca="1" si="1312">R69</f>
        <v>13</v>
      </c>
      <c r="X69">
        <f t="shared" ref="X69" ca="1" si="1313">S69</f>
        <v>19</v>
      </c>
      <c r="Y69">
        <f t="shared" ref="Y69" ca="1" si="1314">T69</f>
        <v>25</v>
      </c>
      <c r="Z69">
        <f t="shared" ref="Z69" ca="1" si="1315">U69</f>
        <v>6</v>
      </c>
      <c r="AA69">
        <f t="shared" ref="AA69" ca="1" si="1316">V69</f>
        <v>9</v>
      </c>
      <c r="AB69">
        <f t="shared" ref="AB69" ca="1" si="1317">W69</f>
        <v>13</v>
      </c>
      <c r="AC69">
        <f t="shared" ref="AC69" ca="1" si="1318">X69</f>
        <v>19</v>
      </c>
      <c r="AD69">
        <f t="shared" ref="AD69" ca="1" si="1319">Y69</f>
        <v>25</v>
      </c>
      <c r="AE69">
        <f t="shared" ref="AE69" ca="1" si="1320">Z69</f>
        <v>6</v>
      </c>
      <c r="AF69">
        <f t="shared" ref="AF69" ca="1" si="1321">AA69</f>
        <v>9</v>
      </c>
      <c r="AG69">
        <f t="shared" ref="AG69" ca="1" si="1322">AB69</f>
        <v>13</v>
      </c>
      <c r="AH69">
        <f t="shared" ref="AH69" ca="1" si="1323">AC69</f>
        <v>19</v>
      </c>
      <c r="AI69">
        <f t="shared" ref="AI69" ca="1" si="1324">AD69</f>
        <v>25</v>
      </c>
      <c r="AJ69">
        <f t="shared" ref="AJ69" ca="1" si="1325">AE69</f>
        <v>6</v>
      </c>
      <c r="AK69">
        <f t="shared" ref="AK69" ca="1" si="1326">AF69</f>
        <v>9</v>
      </c>
      <c r="AL69">
        <f t="shared" ref="AL69" ca="1" si="1327">AG69</f>
        <v>13</v>
      </c>
      <c r="AM69">
        <f t="shared" ref="AM69" ca="1" si="1328">AH69</f>
        <v>19</v>
      </c>
      <c r="AN69">
        <f t="shared" ref="AN69" ca="1" si="1329">AI69</f>
        <v>25</v>
      </c>
    </row>
    <row r="70" spans="1:40" x14ac:dyDescent="0.45">
      <c r="A70">
        <f ca="1">RANDBETWEEN(9,11)</f>
        <v>10</v>
      </c>
      <c r="B70">
        <f ca="1">A70</f>
        <v>10</v>
      </c>
      <c r="C70">
        <f t="shared" ref="C70:C72" ca="1" si="1330">B70</f>
        <v>10</v>
      </c>
      <c r="D70">
        <f t="shared" ref="D70:D72" ca="1" si="1331">C70</f>
        <v>10</v>
      </c>
      <c r="E70">
        <f t="shared" ref="E70:E72" ca="1" si="1332">D70</f>
        <v>10</v>
      </c>
      <c r="F70">
        <f t="shared" ref="F70:F71" ca="1" si="1333">E70</f>
        <v>10</v>
      </c>
      <c r="G70">
        <f t="shared" ref="G70:G71" ca="1" si="1334">F70</f>
        <v>10</v>
      </c>
      <c r="H70">
        <f t="shared" ref="H70:H72" ca="1" si="1335">G70</f>
        <v>10</v>
      </c>
      <c r="I70">
        <f t="shared" ref="I70:I72" ca="1" si="1336">H70</f>
        <v>10</v>
      </c>
      <c r="J70">
        <f t="shared" ref="J70:J72" ca="1" si="1337">I70</f>
        <v>10</v>
      </c>
      <c r="K70">
        <f t="shared" ref="K70:K71" ca="1" si="1338">J70</f>
        <v>10</v>
      </c>
      <c r="L70">
        <f t="shared" ref="L70:L71" ca="1" si="1339">K70</f>
        <v>10</v>
      </c>
      <c r="M70">
        <f t="shared" ref="M70:M72" ca="1" si="1340">L70</f>
        <v>10</v>
      </c>
      <c r="N70">
        <f t="shared" ref="N70:N72" ca="1" si="1341">M70</f>
        <v>10</v>
      </c>
      <c r="O70">
        <f t="shared" ref="O70:O72" ca="1" si="1342">N70</f>
        <v>10</v>
      </c>
      <c r="P70">
        <f t="shared" ref="P70:P71" ca="1" si="1343">O70</f>
        <v>10</v>
      </c>
      <c r="Q70">
        <f t="shared" ref="Q70:Q71" ca="1" si="1344">P70</f>
        <v>10</v>
      </c>
      <c r="R70">
        <f t="shared" ref="R70:R72" ca="1" si="1345">Q70</f>
        <v>10</v>
      </c>
      <c r="S70">
        <f t="shared" ref="S70:S72" ca="1" si="1346">R70</f>
        <v>10</v>
      </c>
      <c r="T70">
        <f t="shared" ref="T70:T72" ca="1" si="1347">S70</f>
        <v>10</v>
      </c>
      <c r="U70">
        <f t="shared" ref="U70:U71" ca="1" si="1348">T70</f>
        <v>10</v>
      </c>
      <c r="V70">
        <f t="shared" ref="V70:V71" ca="1" si="1349">U70</f>
        <v>10</v>
      </c>
      <c r="W70">
        <f t="shared" ref="W70:W72" ca="1" si="1350">V70</f>
        <v>10</v>
      </c>
      <c r="X70">
        <f t="shared" ref="X70:X72" ca="1" si="1351">W70</f>
        <v>10</v>
      </c>
      <c r="Y70">
        <f t="shared" ref="Y70:Y72" ca="1" si="1352">X70</f>
        <v>10</v>
      </c>
      <c r="Z70">
        <f t="shared" ref="Z70:Z71" ca="1" si="1353">Y70</f>
        <v>10</v>
      </c>
      <c r="AA70">
        <f t="shared" ref="AA70:AA71" ca="1" si="1354">Z70</f>
        <v>10</v>
      </c>
      <c r="AB70">
        <f t="shared" ref="AB70:AB72" ca="1" si="1355">AA70</f>
        <v>10</v>
      </c>
      <c r="AC70">
        <f t="shared" ref="AC70:AC72" ca="1" si="1356">AB70</f>
        <v>10</v>
      </c>
      <c r="AD70">
        <f t="shared" ref="AD70:AD72" ca="1" si="1357">AC70</f>
        <v>10</v>
      </c>
      <c r="AE70">
        <f t="shared" ref="AE70:AE71" ca="1" si="1358">AD70</f>
        <v>10</v>
      </c>
      <c r="AF70">
        <f t="shared" ref="AF70:AF71" ca="1" si="1359">AE70</f>
        <v>10</v>
      </c>
      <c r="AG70">
        <f t="shared" ref="AG70:AG72" ca="1" si="1360">AF70</f>
        <v>10</v>
      </c>
      <c r="AH70">
        <f t="shared" ref="AH70:AH72" ca="1" si="1361">AG70</f>
        <v>10</v>
      </c>
      <c r="AI70">
        <f t="shared" ref="AI70:AI72" ca="1" si="1362">AH70</f>
        <v>10</v>
      </c>
      <c r="AJ70">
        <f t="shared" ref="AJ70:AJ71" ca="1" si="1363">AI70</f>
        <v>10</v>
      </c>
      <c r="AK70">
        <f t="shared" ref="AK70:AK71" ca="1" si="1364">AJ70</f>
        <v>10</v>
      </c>
      <c r="AL70">
        <f t="shared" ref="AL70:AL72" ca="1" si="1365">AK70</f>
        <v>10</v>
      </c>
      <c r="AM70">
        <f t="shared" ref="AM70:AM72" ca="1" si="1366">AL70</f>
        <v>10</v>
      </c>
      <c r="AN70">
        <f t="shared" ref="AN70:AN72" ca="1" si="1367">AM70</f>
        <v>10</v>
      </c>
    </row>
    <row r="71" spans="1:40" x14ac:dyDescent="0.45">
      <c r="A71">
        <f ca="1">RANDBETWEEN(26,29)</f>
        <v>27</v>
      </c>
      <c r="B71">
        <f ca="1">A71</f>
        <v>27</v>
      </c>
      <c r="C71">
        <f t="shared" ca="1" si="1330"/>
        <v>27</v>
      </c>
      <c r="D71">
        <f t="shared" ca="1" si="1331"/>
        <v>27</v>
      </c>
      <c r="E71">
        <f t="shared" ca="1" si="1332"/>
        <v>27</v>
      </c>
      <c r="F71">
        <f t="shared" ca="1" si="1333"/>
        <v>27</v>
      </c>
      <c r="G71">
        <f t="shared" ca="1" si="1334"/>
        <v>27</v>
      </c>
      <c r="H71">
        <f t="shared" ca="1" si="1335"/>
        <v>27</v>
      </c>
      <c r="I71">
        <f t="shared" ca="1" si="1336"/>
        <v>27</v>
      </c>
      <c r="J71">
        <f t="shared" ca="1" si="1337"/>
        <v>27</v>
      </c>
      <c r="K71">
        <f t="shared" ca="1" si="1338"/>
        <v>27</v>
      </c>
      <c r="L71">
        <f t="shared" ca="1" si="1339"/>
        <v>27</v>
      </c>
      <c r="M71">
        <f t="shared" ca="1" si="1340"/>
        <v>27</v>
      </c>
      <c r="N71">
        <f t="shared" ca="1" si="1341"/>
        <v>27</v>
      </c>
      <c r="O71">
        <f t="shared" ca="1" si="1342"/>
        <v>27</v>
      </c>
      <c r="P71">
        <f t="shared" ca="1" si="1343"/>
        <v>27</v>
      </c>
      <c r="Q71">
        <f t="shared" ca="1" si="1344"/>
        <v>27</v>
      </c>
      <c r="R71">
        <f t="shared" ca="1" si="1345"/>
        <v>27</v>
      </c>
      <c r="S71">
        <f t="shared" ca="1" si="1346"/>
        <v>27</v>
      </c>
      <c r="T71">
        <f t="shared" ca="1" si="1347"/>
        <v>27</v>
      </c>
      <c r="U71">
        <f t="shared" ca="1" si="1348"/>
        <v>27</v>
      </c>
      <c r="V71">
        <f t="shared" ca="1" si="1349"/>
        <v>27</v>
      </c>
      <c r="W71">
        <f t="shared" ca="1" si="1350"/>
        <v>27</v>
      </c>
      <c r="X71">
        <f t="shared" ca="1" si="1351"/>
        <v>27</v>
      </c>
      <c r="Y71">
        <f t="shared" ca="1" si="1352"/>
        <v>27</v>
      </c>
      <c r="Z71">
        <f t="shared" ca="1" si="1353"/>
        <v>27</v>
      </c>
      <c r="AA71">
        <f t="shared" ca="1" si="1354"/>
        <v>27</v>
      </c>
      <c r="AB71">
        <f t="shared" ca="1" si="1355"/>
        <v>27</v>
      </c>
      <c r="AC71">
        <f t="shared" ca="1" si="1356"/>
        <v>27</v>
      </c>
      <c r="AD71">
        <f t="shared" ca="1" si="1357"/>
        <v>27</v>
      </c>
      <c r="AE71">
        <f t="shared" ca="1" si="1358"/>
        <v>27</v>
      </c>
      <c r="AF71">
        <f t="shared" ca="1" si="1359"/>
        <v>27</v>
      </c>
      <c r="AG71">
        <f t="shared" ca="1" si="1360"/>
        <v>27</v>
      </c>
      <c r="AH71">
        <f t="shared" ca="1" si="1361"/>
        <v>27</v>
      </c>
      <c r="AI71">
        <f t="shared" ca="1" si="1362"/>
        <v>27</v>
      </c>
      <c r="AJ71">
        <f t="shared" ca="1" si="1363"/>
        <v>27</v>
      </c>
      <c r="AK71">
        <f t="shared" ca="1" si="1364"/>
        <v>27</v>
      </c>
      <c r="AL71">
        <f t="shared" ca="1" si="1365"/>
        <v>27</v>
      </c>
      <c r="AM71">
        <f t="shared" ca="1" si="1366"/>
        <v>27</v>
      </c>
      <c r="AN71">
        <f t="shared" ca="1" si="1367"/>
        <v>27</v>
      </c>
    </row>
    <row r="72" spans="1:40" x14ac:dyDescent="0.45">
      <c r="A72">
        <f ca="1">RANDBETWEEN(10,12)</f>
        <v>12</v>
      </c>
      <c r="B72">
        <f ca="1">A72</f>
        <v>12</v>
      </c>
      <c r="C72">
        <f t="shared" ca="1" si="1330"/>
        <v>12</v>
      </c>
      <c r="D72">
        <f t="shared" ca="1" si="1331"/>
        <v>12</v>
      </c>
      <c r="E72">
        <f t="shared" ca="1" si="1332"/>
        <v>12</v>
      </c>
      <c r="F72">
        <f ca="1">RANDBETWEEN(17,19)</f>
        <v>18</v>
      </c>
      <c r="G72">
        <f ca="1">F72</f>
        <v>18</v>
      </c>
      <c r="H72">
        <f t="shared" ca="1" si="1335"/>
        <v>18</v>
      </c>
      <c r="I72">
        <f t="shared" ca="1" si="1336"/>
        <v>18</v>
      </c>
      <c r="J72">
        <f t="shared" ca="1" si="1337"/>
        <v>18</v>
      </c>
      <c r="K72">
        <f ca="1">RANDBETWEEN(26,28)</f>
        <v>26</v>
      </c>
      <c r="L72">
        <f ca="1">K72</f>
        <v>26</v>
      </c>
      <c r="M72">
        <f t="shared" ca="1" si="1340"/>
        <v>26</v>
      </c>
      <c r="N72">
        <f t="shared" ca="1" si="1341"/>
        <v>26</v>
      </c>
      <c r="O72">
        <f t="shared" ca="1" si="1342"/>
        <v>26</v>
      </c>
      <c r="P72">
        <f ca="1">RANDBETWEEN(32,35)</f>
        <v>34</v>
      </c>
      <c r="Q72">
        <f ca="1">P72</f>
        <v>34</v>
      </c>
      <c r="R72">
        <f t="shared" ca="1" si="1345"/>
        <v>34</v>
      </c>
      <c r="S72">
        <f t="shared" ca="1" si="1346"/>
        <v>34</v>
      </c>
      <c r="T72">
        <f t="shared" ca="1" si="1347"/>
        <v>34</v>
      </c>
      <c r="U72">
        <f ca="1">RANDBETWEEN(37,41)</f>
        <v>38</v>
      </c>
      <c r="V72">
        <f ca="1">U72</f>
        <v>38</v>
      </c>
      <c r="W72">
        <f t="shared" ca="1" si="1350"/>
        <v>38</v>
      </c>
      <c r="X72">
        <f t="shared" ca="1" si="1351"/>
        <v>38</v>
      </c>
      <c r="Y72">
        <f t="shared" ca="1" si="1352"/>
        <v>38</v>
      </c>
      <c r="Z72">
        <f ca="1">IF(U72&gt;=40,RANDBETWEEN(U72+1,45),RANDBETWEEN(40,45))</f>
        <v>42</v>
      </c>
      <c r="AA72">
        <f ca="1">Z72</f>
        <v>42</v>
      </c>
      <c r="AB72">
        <f t="shared" ca="1" si="1355"/>
        <v>42</v>
      </c>
      <c r="AC72">
        <f t="shared" ca="1" si="1356"/>
        <v>42</v>
      </c>
      <c r="AD72">
        <f t="shared" ca="1" si="1357"/>
        <v>42</v>
      </c>
      <c r="AE72">
        <f ca="1">IF(Z72&gt;=45,RANDBETWEEN(Z72+1,49),RANDBETWEEN(45,49))</f>
        <v>48</v>
      </c>
      <c r="AF72">
        <f ca="1">AE72</f>
        <v>48</v>
      </c>
      <c r="AG72">
        <f t="shared" ca="1" si="1360"/>
        <v>48</v>
      </c>
      <c r="AH72">
        <f t="shared" ca="1" si="1361"/>
        <v>48</v>
      </c>
      <c r="AI72">
        <f t="shared" ca="1" si="1362"/>
        <v>48</v>
      </c>
      <c r="AJ72">
        <f ca="1">IF(AE72&gt;=49,RANDBETWEEN(AE72+1,53),RANDBETWEEN(49,53))</f>
        <v>49</v>
      </c>
      <c r="AK72">
        <f ca="1">AJ72</f>
        <v>49</v>
      </c>
      <c r="AL72">
        <f t="shared" ca="1" si="1365"/>
        <v>49</v>
      </c>
      <c r="AM72">
        <f t="shared" ca="1" si="1366"/>
        <v>49</v>
      </c>
      <c r="AN72">
        <f t="shared" ca="1" si="1367"/>
        <v>49</v>
      </c>
    </row>
    <row r="73" spans="1:40" x14ac:dyDescent="0.45">
      <c r="A73">
        <f ca="1">RANDBETWEEN(70,78)</f>
        <v>70</v>
      </c>
      <c r="B73">
        <f ca="1">IF(A73&lt;=70,A73-4,A73-RANDBETWEEN(4,5))</f>
        <v>66</v>
      </c>
      <c r="C73">
        <f ca="1">IF(B73&lt;=68,B73-3,B73-RANDBETWEEN(3,4))</f>
        <v>63</v>
      </c>
      <c r="D73">
        <f ca="1">C73-2</f>
        <v>61</v>
      </c>
      <c r="E73">
        <f ca="1">D73-2</f>
        <v>59</v>
      </c>
      <c r="F73">
        <f ca="1">RANDBETWEEN(61,69)</f>
        <v>64</v>
      </c>
      <c r="G73">
        <f ca="1">F73-(A73-B73)</f>
        <v>60</v>
      </c>
      <c r="H73">
        <f t="shared" ref="H73" ca="1" si="1368">G73-(B73-C73)</f>
        <v>57</v>
      </c>
      <c r="I73">
        <f t="shared" ref="I73" ca="1" si="1369">H73-(C73-D73)</f>
        <v>55</v>
      </c>
      <c r="J73">
        <f t="shared" ref="J73" ca="1" si="1370">I73-(D73-E73)</f>
        <v>53</v>
      </c>
      <c r="K73">
        <f ca="1">RANDBETWEEN(49,56)</f>
        <v>55</v>
      </c>
      <c r="L73">
        <f t="shared" ref="L73" ca="1" si="1371">K73-(F73-G73)</f>
        <v>51</v>
      </c>
      <c r="M73">
        <f t="shared" ref="M73" ca="1" si="1372">L73-(G73-H73)</f>
        <v>48</v>
      </c>
      <c r="N73">
        <f t="shared" ref="N73" ca="1" si="1373">M73-(H73-I73)</f>
        <v>46</v>
      </c>
      <c r="O73">
        <f t="shared" ref="O73" ca="1" si="1374">N73-(I73-J73)</f>
        <v>44</v>
      </c>
      <c r="P73">
        <f ca="1">IF(K73=49,RANDBETWEEN(43,F73-1),RANDBETWEEN(43,49))</f>
        <v>44</v>
      </c>
      <c r="Q73">
        <f t="shared" ref="Q73" ca="1" si="1375">P73-(K73-L73)</f>
        <v>40</v>
      </c>
      <c r="R73">
        <f t="shared" ref="R73" ca="1" si="1376">Q73-(L73-M73)</f>
        <v>37</v>
      </c>
      <c r="S73">
        <f t="shared" ref="S73" ca="1" si="1377">R73-(M73-N73)</f>
        <v>35</v>
      </c>
      <c r="T73">
        <f t="shared" ref="T73" ca="1" si="1378">S73-(N73-O73)</f>
        <v>33</v>
      </c>
      <c r="U73">
        <f ca="1">IF(P73&lt;=44,RANDBETWEEN(38,P73-1),RANDBETWEEN(38,44))</f>
        <v>43</v>
      </c>
      <c r="V73">
        <f t="shared" ref="V73" ca="1" si="1379">U73-(P73-Q73)</f>
        <v>39</v>
      </c>
      <c r="W73">
        <f t="shared" ref="W73" ca="1" si="1380">V73-(Q73-R73)</f>
        <v>36</v>
      </c>
      <c r="X73">
        <f t="shared" ref="X73" ca="1" si="1381">W73-(R73-S73)</f>
        <v>34</v>
      </c>
      <c r="Y73">
        <f t="shared" ref="Y73" ca="1" si="1382">X73-(S73-T73)</f>
        <v>32</v>
      </c>
      <c r="Z73">
        <f ca="1">IF(U73&lt;=38,RANDBETWEEN(36,U73-1),RANDBETWEEN(36,42))</f>
        <v>40</v>
      </c>
      <c r="AA73">
        <f t="shared" ref="AA73" ca="1" si="1383">Z73-(U73-V73)</f>
        <v>36</v>
      </c>
      <c r="AB73">
        <f t="shared" ref="AB73" ca="1" si="1384">AA73-(V73-W73)</f>
        <v>33</v>
      </c>
      <c r="AC73">
        <f t="shared" ref="AC73" ca="1" si="1385">AB73-(W73-X73)</f>
        <v>31</v>
      </c>
      <c r="AD73">
        <f t="shared" ref="AD73" ca="1" si="1386">AC73-(X73-Y73)</f>
        <v>29</v>
      </c>
      <c r="AE73">
        <f ca="1">IF(Z73&lt;=36,RANDBETWEEN(34,Z73-1),RANDBETWEEN(34,40))</f>
        <v>35</v>
      </c>
      <c r="AF73">
        <f t="shared" ref="AF73" ca="1" si="1387">AE73-(Z73-AA73)</f>
        <v>31</v>
      </c>
      <c r="AG73">
        <f t="shared" ref="AG73" ca="1" si="1388">AF73-(AA73-AB73)</f>
        <v>28</v>
      </c>
      <c r="AH73">
        <f t="shared" ref="AH73" ca="1" si="1389">AG73-(AB73-AC73)</f>
        <v>26</v>
      </c>
      <c r="AI73">
        <f t="shared" ref="AI73" ca="1" si="1390">AH73-(AC73-AD73)</f>
        <v>24</v>
      </c>
      <c r="AJ73">
        <f ca="1">IF(AE73&lt;=36,RANDBETWEEN(31,AE73-1),RANDBETWEEN(31,36))</f>
        <v>33</v>
      </c>
      <c r="AK73">
        <f t="shared" ref="AK73" ca="1" si="1391">AJ73-(AE73-AF73)</f>
        <v>29</v>
      </c>
      <c r="AL73">
        <f t="shared" ref="AL73" ca="1" si="1392">AK73-(AF73-AG73)</f>
        <v>26</v>
      </c>
      <c r="AM73">
        <f t="shared" ref="AM73" ca="1" si="1393">AL73-(AG73-AH73)</f>
        <v>24</v>
      </c>
      <c r="AN73">
        <f t="shared" ref="AN73" ca="1" si="1394">AM73-(AH73-AI73)</f>
        <v>22</v>
      </c>
    </row>
    <row r="74" spans="1:40" x14ac:dyDescent="0.45">
      <c r="A74">
        <f ca="1">RANDBETWEEN(5,6)</f>
        <v>5</v>
      </c>
      <c r="B74">
        <f ca="1">RANDBETWEEN(8,9)</f>
        <v>8</v>
      </c>
      <c r="C74">
        <f ca="1">RANDBETWEEN(13,15)</f>
        <v>15</v>
      </c>
      <c r="D74">
        <f ca="1">RANDBETWEEN(17,20)</f>
        <v>20</v>
      </c>
      <c r="E74">
        <f ca="1">RANDBETWEEN(23,26)</f>
        <v>24</v>
      </c>
      <c r="F74">
        <f ca="1">A74</f>
        <v>5</v>
      </c>
      <c r="G74">
        <f ca="1">B74</f>
        <v>8</v>
      </c>
      <c r="H74">
        <f ca="1">C74</f>
        <v>15</v>
      </c>
      <c r="I74">
        <f ca="1">D74</f>
        <v>20</v>
      </c>
      <c r="J74">
        <f ca="1">E74</f>
        <v>24</v>
      </c>
      <c r="K74">
        <f t="shared" ref="K74" ca="1" si="1395">F74</f>
        <v>5</v>
      </c>
      <c r="L74">
        <f t="shared" ref="L74" ca="1" si="1396">G74</f>
        <v>8</v>
      </c>
      <c r="M74">
        <f t="shared" ref="M74" ca="1" si="1397">H74</f>
        <v>15</v>
      </c>
      <c r="N74">
        <f t="shared" ref="N74" ca="1" si="1398">I74</f>
        <v>20</v>
      </c>
      <c r="O74">
        <f t="shared" ref="O74" ca="1" si="1399">J74</f>
        <v>24</v>
      </c>
      <c r="P74">
        <f t="shared" ref="P74" ca="1" si="1400">K74</f>
        <v>5</v>
      </c>
      <c r="Q74">
        <f t="shared" ref="Q74" ca="1" si="1401">L74</f>
        <v>8</v>
      </c>
      <c r="R74">
        <f t="shared" ref="R74" ca="1" si="1402">M74</f>
        <v>15</v>
      </c>
      <c r="S74">
        <f t="shared" ref="S74" ca="1" si="1403">N74</f>
        <v>20</v>
      </c>
      <c r="T74">
        <f t="shared" ref="T74" ca="1" si="1404">O74</f>
        <v>24</v>
      </c>
      <c r="U74">
        <f t="shared" ref="U74" ca="1" si="1405">P74</f>
        <v>5</v>
      </c>
      <c r="V74">
        <f t="shared" ref="V74" ca="1" si="1406">Q74</f>
        <v>8</v>
      </c>
      <c r="W74">
        <f t="shared" ref="W74" ca="1" si="1407">R74</f>
        <v>15</v>
      </c>
      <c r="X74">
        <f t="shared" ref="X74" ca="1" si="1408">S74</f>
        <v>20</v>
      </c>
      <c r="Y74">
        <f t="shared" ref="Y74" ca="1" si="1409">T74</f>
        <v>24</v>
      </c>
      <c r="Z74">
        <f t="shared" ref="Z74" ca="1" si="1410">U74</f>
        <v>5</v>
      </c>
      <c r="AA74">
        <f t="shared" ref="AA74" ca="1" si="1411">V74</f>
        <v>8</v>
      </c>
      <c r="AB74">
        <f t="shared" ref="AB74" ca="1" si="1412">W74</f>
        <v>15</v>
      </c>
      <c r="AC74">
        <f t="shared" ref="AC74" ca="1" si="1413">X74</f>
        <v>20</v>
      </c>
      <c r="AD74">
        <f t="shared" ref="AD74" ca="1" si="1414">Y74</f>
        <v>24</v>
      </c>
      <c r="AE74">
        <f t="shared" ref="AE74" ca="1" si="1415">Z74</f>
        <v>5</v>
      </c>
      <c r="AF74">
        <f t="shared" ref="AF74" ca="1" si="1416">AA74</f>
        <v>8</v>
      </c>
      <c r="AG74">
        <f t="shared" ref="AG74" ca="1" si="1417">AB74</f>
        <v>15</v>
      </c>
      <c r="AH74">
        <f t="shared" ref="AH74" ca="1" si="1418">AC74</f>
        <v>20</v>
      </c>
      <c r="AI74">
        <f t="shared" ref="AI74" ca="1" si="1419">AD74</f>
        <v>24</v>
      </c>
      <c r="AJ74">
        <f t="shared" ref="AJ74" ca="1" si="1420">AE74</f>
        <v>5</v>
      </c>
      <c r="AK74">
        <f t="shared" ref="AK74" ca="1" si="1421">AF74</f>
        <v>8</v>
      </c>
      <c r="AL74">
        <f t="shared" ref="AL74" ca="1" si="1422">AG74</f>
        <v>15</v>
      </c>
      <c r="AM74">
        <f t="shared" ref="AM74" ca="1" si="1423">AH74</f>
        <v>20</v>
      </c>
      <c r="AN74">
        <f t="shared" ref="AN74" ca="1" si="1424">AI74</f>
        <v>24</v>
      </c>
    </row>
    <row r="75" spans="1:40" x14ac:dyDescent="0.45">
      <c r="A75">
        <f ca="1">RANDBETWEEN(9,11)</f>
        <v>11</v>
      </c>
      <c r="B75">
        <f ca="1">A75</f>
        <v>11</v>
      </c>
      <c r="C75">
        <f t="shared" ref="C75:C77" ca="1" si="1425">B75</f>
        <v>11</v>
      </c>
      <c r="D75">
        <f t="shared" ref="D75:D77" ca="1" si="1426">C75</f>
        <v>11</v>
      </c>
      <c r="E75">
        <f t="shared" ref="E75:E77" ca="1" si="1427">D75</f>
        <v>11</v>
      </c>
      <c r="F75">
        <f t="shared" ref="F75:F76" ca="1" si="1428">E75</f>
        <v>11</v>
      </c>
      <c r="G75">
        <f t="shared" ref="G75:G76" ca="1" si="1429">F75</f>
        <v>11</v>
      </c>
      <c r="H75">
        <f t="shared" ref="H75:H77" ca="1" si="1430">G75</f>
        <v>11</v>
      </c>
      <c r="I75">
        <f t="shared" ref="I75:I77" ca="1" si="1431">H75</f>
        <v>11</v>
      </c>
      <c r="J75">
        <f t="shared" ref="J75:J77" ca="1" si="1432">I75</f>
        <v>11</v>
      </c>
      <c r="K75">
        <f t="shared" ref="K75:K76" ca="1" si="1433">J75</f>
        <v>11</v>
      </c>
      <c r="L75">
        <f t="shared" ref="L75:L76" ca="1" si="1434">K75</f>
        <v>11</v>
      </c>
      <c r="M75">
        <f t="shared" ref="M75:M77" ca="1" si="1435">L75</f>
        <v>11</v>
      </c>
      <c r="N75">
        <f t="shared" ref="N75:N77" ca="1" si="1436">M75</f>
        <v>11</v>
      </c>
      <c r="O75">
        <f t="shared" ref="O75:O77" ca="1" si="1437">N75</f>
        <v>11</v>
      </c>
      <c r="P75">
        <f t="shared" ref="P75:P76" ca="1" si="1438">O75</f>
        <v>11</v>
      </c>
      <c r="Q75">
        <f t="shared" ref="Q75:Q76" ca="1" si="1439">P75</f>
        <v>11</v>
      </c>
      <c r="R75">
        <f t="shared" ref="R75:R77" ca="1" si="1440">Q75</f>
        <v>11</v>
      </c>
      <c r="S75">
        <f t="shared" ref="S75:S77" ca="1" si="1441">R75</f>
        <v>11</v>
      </c>
      <c r="T75">
        <f t="shared" ref="T75:T77" ca="1" si="1442">S75</f>
        <v>11</v>
      </c>
      <c r="U75">
        <f t="shared" ref="U75:U76" ca="1" si="1443">T75</f>
        <v>11</v>
      </c>
      <c r="V75">
        <f t="shared" ref="V75:V76" ca="1" si="1444">U75</f>
        <v>11</v>
      </c>
      <c r="W75">
        <f t="shared" ref="W75:W77" ca="1" si="1445">V75</f>
        <v>11</v>
      </c>
      <c r="X75">
        <f t="shared" ref="X75:X77" ca="1" si="1446">W75</f>
        <v>11</v>
      </c>
      <c r="Y75">
        <f t="shared" ref="Y75:Y77" ca="1" si="1447">X75</f>
        <v>11</v>
      </c>
      <c r="Z75">
        <f t="shared" ref="Z75:Z76" ca="1" si="1448">Y75</f>
        <v>11</v>
      </c>
      <c r="AA75">
        <f t="shared" ref="AA75:AA76" ca="1" si="1449">Z75</f>
        <v>11</v>
      </c>
      <c r="AB75">
        <f t="shared" ref="AB75:AB77" ca="1" si="1450">AA75</f>
        <v>11</v>
      </c>
      <c r="AC75">
        <f t="shared" ref="AC75:AC77" ca="1" si="1451">AB75</f>
        <v>11</v>
      </c>
      <c r="AD75">
        <f t="shared" ref="AD75:AD77" ca="1" si="1452">AC75</f>
        <v>11</v>
      </c>
      <c r="AE75">
        <f t="shared" ref="AE75:AE76" ca="1" si="1453">AD75</f>
        <v>11</v>
      </c>
      <c r="AF75">
        <f t="shared" ref="AF75:AF76" ca="1" si="1454">AE75</f>
        <v>11</v>
      </c>
      <c r="AG75">
        <f t="shared" ref="AG75:AG77" ca="1" si="1455">AF75</f>
        <v>11</v>
      </c>
      <c r="AH75">
        <f t="shared" ref="AH75:AH77" ca="1" si="1456">AG75</f>
        <v>11</v>
      </c>
      <c r="AI75">
        <f t="shared" ref="AI75:AI77" ca="1" si="1457">AH75</f>
        <v>11</v>
      </c>
      <c r="AJ75">
        <f t="shared" ref="AJ75:AJ76" ca="1" si="1458">AI75</f>
        <v>11</v>
      </c>
      <c r="AK75">
        <f t="shared" ref="AK75:AK76" ca="1" si="1459">AJ75</f>
        <v>11</v>
      </c>
      <c r="AL75">
        <f t="shared" ref="AL75:AL77" ca="1" si="1460">AK75</f>
        <v>11</v>
      </c>
      <c r="AM75">
        <f t="shared" ref="AM75:AM77" ca="1" si="1461">AL75</f>
        <v>11</v>
      </c>
      <c r="AN75">
        <f t="shared" ref="AN75:AN77" ca="1" si="1462">AM75</f>
        <v>11</v>
      </c>
    </row>
    <row r="76" spans="1:40" x14ac:dyDescent="0.45">
      <c r="A76">
        <f ca="1">RANDBETWEEN(26,29)</f>
        <v>27</v>
      </c>
      <c r="B76">
        <f ca="1">A76</f>
        <v>27</v>
      </c>
      <c r="C76">
        <f t="shared" ca="1" si="1425"/>
        <v>27</v>
      </c>
      <c r="D76">
        <f t="shared" ca="1" si="1426"/>
        <v>27</v>
      </c>
      <c r="E76">
        <f t="shared" ca="1" si="1427"/>
        <v>27</v>
      </c>
      <c r="F76">
        <f t="shared" ca="1" si="1428"/>
        <v>27</v>
      </c>
      <c r="G76">
        <f t="shared" ca="1" si="1429"/>
        <v>27</v>
      </c>
      <c r="H76">
        <f t="shared" ca="1" si="1430"/>
        <v>27</v>
      </c>
      <c r="I76">
        <f t="shared" ca="1" si="1431"/>
        <v>27</v>
      </c>
      <c r="J76">
        <f t="shared" ca="1" si="1432"/>
        <v>27</v>
      </c>
      <c r="K76">
        <f t="shared" ca="1" si="1433"/>
        <v>27</v>
      </c>
      <c r="L76">
        <f t="shared" ca="1" si="1434"/>
        <v>27</v>
      </c>
      <c r="M76">
        <f t="shared" ca="1" si="1435"/>
        <v>27</v>
      </c>
      <c r="N76">
        <f t="shared" ca="1" si="1436"/>
        <v>27</v>
      </c>
      <c r="O76">
        <f t="shared" ca="1" si="1437"/>
        <v>27</v>
      </c>
      <c r="P76">
        <f t="shared" ca="1" si="1438"/>
        <v>27</v>
      </c>
      <c r="Q76">
        <f t="shared" ca="1" si="1439"/>
        <v>27</v>
      </c>
      <c r="R76">
        <f t="shared" ca="1" si="1440"/>
        <v>27</v>
      </c>
      <c r="S76">
        <f t="shared" ca="1" si="1441"/>
        <v>27</v>
      </c>
      <c r="T76">
        <f t="shared" ca="1" si="1442"/>
        <v>27</v>
      </c>
      <c r="U76">
        <f t="shared" ca="1" si="1443"/>
        <v>27</v>
      </c>
      <c r="V76">
        <f t="shared" ca="1" si="1444"/>
        <v>27</v>
      </c>
      <c r="W76">
        <f t="shared" ca="1" si="1445"/>
        <v>27</v>
      </c>
      <c r="X76">
        <f t="shared" ca="1" si="1446"/>
        <v>27</v>
      </c>
      <c r="Y76">
        <f t="shared" ca="1" si="1447"/>
        <v>27</v>
      </c>
      <c r="Z76">
        <f t="shared" ca="1" si="1448"/>
        <v>27</v>
      </c>
      <c r="AA76">
        <f t="shared" ca="1" si="1449"/>
        <v>27</v>
      </c>
      <c r="AB76">
        <f t="shared" ca="1" si="1450"/>
        <v>27</v>
      </c>
      <c r="AC76">
        <f t="shared" ca="1" si="1451"/>
        <v>27</v>
      </c>
      <c r="AD76">
        <f t="shared" ca="1" si="1452"/>
        <v>27</v>
      </c>
      <c r="AE76">
        <f t="shared" ca="1" si="1453"/>
        <v>27</v>
      </c>
      <c r="AF76">
        <f t="shared" ca="1" si="1454"/>
        <v>27</v>
      </c>
      <c r="AG76">
        <f t="shared" ca="1" si="1455"/>
        <v>27</v>
      </c>
      <c r="AH76">
        <f t="shared" ca="1" si="1456"/>
        <v>27</v>
      </c>
      <c r="AI76">
        <f t="shared" ca="1" si="1457"/>
        <v>27</v>
      </c>
      <c r="AJ76">
        <f t="shared" ca="1" si="1458"/>
        <v>27</v>
      </c>
      <c r="AK76">
        <f t="shared" ca="1" si="1459"/>
        <v>27</v>
      </c>
      <c r="AL76">
        <f t="shared" ca="1" si="1460"/>
        <v>27</v>
      </c>
      <c r="AM76">
        <f t="shared" ca="1" si="1461"/>
        <v>27</v>
      </c>
      <c r="AN76">
        <f t="shared" ca="1" si="1462"/>
        <v>27</v>
      </c>
    </row>
    <row r="77" spans="1:40" x14ac:dyDescent="0.45">
      <c r="A77">
        <f ca="1">RANDBETWEEN(10,12)</f>
        <v>11</v>
      </c>
      <c r="B77">
        <f ca="1">A77</f>
        <v>11</v>
      </c>
      <c r="C77">
        <f t="shared" ca="1" si="1425"/>
        <v>11</v>
      </c>
      <c r="D77">
        <f t="shared" ca="1" si="1426"/>
        <v>11</v>
      </c>
      <c r="E77">
        <f t="shared" ca="1" si="1427"/>
        <v>11</v>
      </c>
      <c r="F77">
        <f ca="1">RANDBETWEEN(17,19)</f>
        <v>18</v>
      </c>
      <c r="G77">
        <f ca="1">F77</f>
        <v>18</v>
      </c>
      <c r="H77">
        <f t="shared" ca="1" si="1430"/>
        <v>18</v>
      </c>
      <c r="I77">
        <f t="shared" ca="1" si="1431"/>
        <v>18</v>
      </c>
      <c r="J77">
        <f t="shared" ca="1" si="1432"/>
        <v>18</v>
      </c>
      <c r="K77">
        <f ca="1">RANDBETWEEN(26,28)</f>
        <v>26</v>
      </c>
      <c r="L77">
        <f ca="1">K77</f>
        <v>26</v>
      </c>
      <c r="M77">
        <f t="shared" ca="1" si="1435"/>
        <v>26</v>
      </c>
      <c r="N77">
        <f t="shared" ca="1" si="1436"/>
        <v>26</v>
      </c>
      <c r="O77">
        <f t="shared" ca="1" si="1437"/>
        <v>26</v>
      </c>
      <c r="P77">
        <f ca="1">RANDBETWEEN(32,35)</f>
        <v>35</v>
      </c>
      <c r="Q77">
        <f ca="1">P77</f>
        <v>35</v>
      </c>
      <c r="R77">
        <f t="shared" ca="1" si="1440"/>
        <v>35</v>
      </c>
      <c r="S77">
        <f t="shared" ca="1" si="1441"/>
        <v>35</v>
      </c>
      <c r="T77">
        <f t="shared" ca="1" si="1442"/>
        <v>35</v>
      </c>
      <c r="U77">
        <f ca="1">RANDBETWEEN(37,41)</f>
        <v>40</v>
      </c>
      <c r="V77">
        <f ca="1">U77</f>
        <v>40</v>
      </c>
      <c r="W77">
        <f t="shared" ca="1" si="1445"/>
        <v>40</v>
      </c>
      <c r="X77">
        <f t="shared" ca="1" si="1446"/>
        <v>40</v>
      </c>
      <c r="Y77">
        <f t="shared" ca="1" si="1447"/>
        <v>40</v>
      </c>
      <c r="Z77">
        <f ca="1">IF(U77&gt;=40,RANDBETWEEN(U77+1,45),RANDBETWEEN(40,45))</f>
        <v>43</v>
      </c>
      <c r="AA77">
        <f ca="1">Z77</f>
        <v>43</v>
      </c>
      <c r="AB77">
        <f t="shared" ca="1" si="1450"/>
        <v>43</v>
      </c>
      <c r="AC77">
        <f t="shared" ca="1" si="1451"/>
        <v>43</v>
      </c>
      <c r="AD77">
        <f t="shared" ca="1" si="1452"/>
        <v>43</v>
      </c>
      <c r="AE77">
        <f ca="1">IF(Z77&gt;=45,RANDBETWEEN(Z77+1,49),RANDBETWEEN(45,49))</f>
        <v>49</v>
      </c>
      <c r="AF77">
        <f ca="1">AE77</f>
        <v>49</v>
      </c>
      <c r="AG77">
        <f t="shared" ca="1" si="1455"/>
        <v>49</v>
      </c>
      <c r="AH77">
        <f t="shared" ca="1" si="1456"/>
        <v>49</v>
      </c>
      <c r="AI77">
        <f t="shared" ca="1" si="1457"/>
        <v>49</v>
      </c>
      <c r="AJ77">
        <f ca="1">IF(AE77&gt;=49,RANDBETWEEN(AE77+1,53),RANDBETWEEN(49,53))</f>
        <v>53</v>
      </c>
      <c r="AK77">
        <f ca="1">AJ77</f>
        <v>53</v>
      </c>
      <c r="AL77">
        <f t="shared" ca="1" si="1460"/>
        <v>53</v>
      </c>
      <c r="AM77">
        <f t="shared" ca="1" si="1461"/>
        <v>53</v>
      </c>
      <c r="AN77">
        <f t="shared" ca="1" si="1462"/>
        <v>53</v>
      </c>
    </row>
    <row r="78" spans="1:40" x14ac:dyDescent="0.45">
      <c r="A78">
        <f ca="1">RANDBETWEEN(70,78)</f>
        <v>78</v>
      </c>
      <c r="B78">
        <f ca="1">IF(A78&lt;=70,A78-4,A78-RANDBETWEEN(4,5))</f>
        <v>74</v>
      </c>
      <c r="C78">
        <f ca="1">IF(B78&lt;=68,B78-3,B78-RANDBETWEEN(3,4))</f>
        <v>71</v>
      </c>
      <c r="D78">
        <f ca="1">C78-2</f>
        <v>69</v>
      </c>
      <c r="E78">
        <f ca="1">D78-2</f>
        <v>67</v>
      </c>
      <c r="F78">
        <f ca="1">RANDBETWEEN(61,69)</f>
        <v>63</v>
      </c>
      <c r="G78">
        <f ca="1">F78-(A78-B78)</f>
        <v>59</v>
      </c>
      <c r="H78">
        <f t="shared" ref="H78" ca="1" si="1463">G78-(B78-C78)</f>
        <v>56</v>
      </c>
      <c r="I78">
        <f t="shared" ref="I78" ca="1" si="1464">H78-(C78-D78)</f>
        <v>54</v>
      </c>
      <c r="J78">
        <f t="shared" ref="J78" ca="1" si="1465">I78-(D78-E78)</f>
        <v>52</v>
      </c>
      <c r="K78">
        <f ca="1">RANDBETWEEN(49,56)</f>
        <v>52</v>
      </c>
      <c r="L78">
        <f t="shared" ref="L78" ca="1" si="1466">K78-(F78-G78)</f>
        <v>48</v>
      </c>
      <c r="M78">
        <f t="shared" ref="M78" ca="1" si="1467">L78-(G78-H78)</f>
        <v>45</v>
      </c>
      <c r="N78">
        <f t="shared" ref="N78" ca="1" si="1468">M78-(H78-I78)</f>
        <v>43</v>
      </c>
      <c r="O78">
        <f t="shared" ref="O78" ca="1" si="1469">N78-(I78-J78)</f>
        <v>41</v>
      </c>
      <c r="P78">
        <f ca="1">IF(K78=49,RANDBETWEEN(43,F78-1),RANDBETWEEN(43,49))</f>
        <v>48</v>
      </c>
      <c r="Q78">
        <f t="shared" ref="Q78" ca="1" si="1470">P78-(K78-L78)</f>
        <v>44</v>
      </c>
      <c r="R78">
        <f t="shared" ref="R78" ca="1" si="1471">Q78-(L78-M78)</f>
        <v>41</v>
      </c>
      <c r="S78">
        <f t="shared" ref="S78" ca="1" si="1472">R78-(M78-N78)</f>
        <v>39</v>
      </c>
      <c r="T78">
        <f t="shared" ref="T78" ca="1" si="1473">S78-(N78-O78)</f>
        <v>37</v>
      </c>
      <c r="U78">
        <f ca="1">IF(P78&lt;=44,RANDBETWEEN(38,P78-1),RANDBETWEEN(38,44))</f>
        <v>41</v>
      </c>
      <c r="V78">
        <f t="shared" ref="V78" ca="1" si="1474">U78-(P78-Q78)</f>
        <v>37</v>
      </c>
      <c r="W78">
        <f t="shared" ref="W78" ca="1" si="1475">V78-(Q78-R78)</f>
        <v>34</v>
      </c>
      <c r="X78">
        <f t="shared" ref="X78" ca="1" si="1476">W78-(R78-S78)</f>
        <v>32</v>
      </c>
      <c r="Y78">
        <f t="shared" ref="Y78" ca="1" si="1477">X78-(S78-T78)</f>
        <v>30</v>
      </c>
      <c r="Z78">
        <f ca="1">IF(U78&lt;=38,RANDBETWEEN(36,U78-1),RANDBETWEEN(36,42))</f>
        <v>42</v>
      </c>
      <c r="AA78">
        <f t="shared" ref="AA78" ca="1" si="1478">Z78-(U78-V78)</f>
        <v>38</v>
      </c>
      <c r="AB78">
        <f t="shared" ref="AB78" ca="1" si="1479">AA78-(V78-W78)</f>
        <v>35</v>
      </c>
      <c r="AC78">
        <f t="shared" ref="AC78" ca="1" si="1480">AB78-(W78-X78)</f>
        <v>33</v>
      </c>
      <c r="AD78">
        <f t="shared" ref="AD78" ca="1" si="1481">AC78-(X78-Y78)</f>
        <v>31</v>
      </c>
      <c r="AE78">
        <f ca="1">IF(Z78&lt;=36,RANDBETWEEN(34,Z78-1),RANDBETWEEN(34,40))</f>
        <v>35</v>
      </c>
      <c r="AF78">
        <f t="shared" ref="AF78" ca="1" si="1482">AE78-(Z78-AA78)</f>
        <v>31</v>
      </c>
      <c r="AG78">
        <f t="shared" ref="AG78" ca="1" si="1483">AF78-(AA78-AB78)</f>
        <v>28</v>
      </c>
      <c r="AH78">
        <f t="shared" ref="AH78" ca="1" si="1484">AG78-(AB78-AC78)</f>
        <v>26</v>
      </c>
      <c r="AI78">
        <f t="shared" ref="AI78" ca="1" si="1485">AH78-(AC78-AD78)</f>
        <v>24</v>
      </c>
      <c r="AJ78">
        <f ca="1">IF(AE78&lt;=36,RANDBETWEEN(31,AE78-1),RANDBETWEEN(31,36))</f>
        <v>32</v>
      </c>
      <c r="AK78">
        <f t="shared" ref="AK78" ca="1" si="1486">AJ78-(AE78-AF78)</f>
        <v>28</v>
      </c>
      <c r="AL78">
        <f t="shared" ref="AL78" ca="1" si="1487">AK78-(AF78-AG78)</f>
        <v>25</v>
      </c>
      <c r="AM78">
        <f t="shared" ref="AM78" ca="1" si="1488">AL78-(AG78-AH78)</f>
        <v>23</v>
      </c>
      <c r="AN78">
        <f t="shared" ref="AN78" ca="1" si="1489">AM78-(AH78-AI78)</f>
        <v>21</v>
      </c>
    </row>
    <row r="79" spans="1:40" x14ac:dyDescent="0.45">
      <c r="A79">
        <f ca="1">RANDBETWEEN(5,6)</f>
        <v>5</v>
      </c>
      <c r="B79">
        <f ca="1">RANDBETWEEN(8,9)</f>
        <v>8</v>
      </c>
      <c r="C79">
        <f ca="1">RANDBETWEEN(13,15)</f>
        <v>14</v>
      </c>
      <c r="D79">
        <f ca="1">RANDBETWEEN(17,20)</f>
        <v>20</v>
      </c>
      <c r="E79">
        <f ca="1">RANDBETWEEN(23,26)</f>
        <v>23</v>
      </c>
      <c r="F79">
        <f ca="1">A79</f>
        <v>5</v>
      </c>
      <c r="G79">
        <f ca="1">B79</f>
        <v>8</v>
      </c>
      <c r="H79">
        <f ca="1">C79</f>
        <v>14</v>
      </c>
      <c r="I79">
        <f ca="1">D79</f>
        <v>20</v>
      </c>
      <c r="J79">
        <f ca="1">E79</f>
        <v>23</v>
      </c>
      <c r="K79">
        <f t="shared" ref="K79" ca="1" si="1490">F79</f>
        <v>5</v>
      </c>
      <c r="L79">
        <f t="shared" ref="L79" ca="1" si="1491">G79</f>
        <v>8</v>
      </c>
      <c r="M79">
        <f t="shared" ref="M79" ca="1" si="1492">H79</f>
        <v>14</v>
      </c>
      <c r="N79">
        <f t="shared" ref="N79" ca="1" si="1493">I79</f>
        <v>20</v>
      </c>
      <c r="O79">
        <f t="shared" ref="O79" ca="1" si="1494">J79</f>
        <v>23</v>
      </c>
      <c r="P79">
        <f t="shared" ref="P79" ca="1" si="1495">K79</f>
        <v>5</v>
      </c>
      <c r="Q79">
        <f t="shared" ref="Q79" ca="1" si="1496">L79</f>
        <v>8</v>
      </c>
      <c r="R79">
        <f t="shared" ref="R79" ca="1" si="1497">M79</f>
        <v>14</v>
      </c>
      <c r="S79">
        <f t="shared" ref="S79" ca="1" si="1498">N79</f>
        <v>20</v>
      </c>
      <c r="T79">
        <f t="shared" ref="T79" ca="1" si="1499">O79</f>
        <v>23</v>
      </c>
      <c r="U79">
        <f t="shared" ref="U79" ca="1" si="1500">P79</f>
        <v>5</v>
      </c>
      <c r="V79">
        <f t="shared" ref="V79" ca="1" si="1501">Q79</f>
        <v>8</v>
      </c>
      <c r="W79">
        <f t="shared" ref="W79" ca="1" si="1502">R79</f>
        <v>14</v>
      </c>
      <c r="X79">
        <f t="shared" ref="X79" ca="1" si="1503">S79</f>
        <v>20</v>
      </c>
      <c r="Y79">
        <f t="shared" ref="Y79" ca="1" si="1504">T79</f>
        <v>23</v>
      </c>
      <c r="Z79">
        <f t="shared" ref="Z79" ca="1" si="1505">U79</f>
        <v>5</v>
      </c>
      <c r="AA79">
        <f t="shared" ref="AA79" ca="1" si="1506">V79</f>
        <v>8</v>
      </c>
      <c r="AB79">
        <f t="shared" ref="AB79" ca="1" si="1507">W79</f>
        <v>14</v>
      </c>
      <c r="AC79">
        <f t="shared" ref="AC79" ca="1" si="1508">X79</f>
        <v>20</v>
      </c>
      <c r="AD79">
        <f t="shared" ref="AD79" ca="1" si="1509">Y79</f>
        <v>23</v>
      </c>
      <c r="AE79">
        <f t="shared" ref="AE79" ca="1" si="1510">Z79</f>
        <v>5</v>
      </c>
      <c r="AF79">
        <f t="shared" ref="AF79" ca="1" si="1511">AA79</f>
        <v>8</v>
      </c>
      <c r="AG79">
        <f t="shared" ref="AG79" ca="1" si="1512">AB79</f>
        <v>14</v>
      </c>
      <c r="AH79">
        <f t="shared" ref="AH79" ca="1" si="1513">AC79</f>
        <v>20</v>
      </c>
      <c r="AI79">
        <f t="shared" ref="AI79" ca="1" si="1514">AD79</f>
        <v>23</v>
      </c>
      <c r="AJ79">
        <f t="shared" ref="AJ79" ca="1" si="1515">AE79</f>
        <v>5</v>
      </c>
      <c r="AK79">
        <f t="shared" ref="AK79" ca="1" si="1516">AF79</f>
        <v>8</v>
      </c>
      <c r="AL79">
        <f t="shared" ref="AL79" ca="1" si="1517">AG79</f>
        <v>14</v>
      </c>
      <c r="AM79">
        <f t="shared" ref="AM79" ca="1" si="1518">AH79</f>
        <v>20</v>
      </c>
      <c r="AN79">
        <f t="shared" ref="AN79" ca="1" si="1519">AI79</f>
        <v>23</v>
      </c>
    </row>
    <row r="80" spans="1:40" x14ac:dyDescent="0.45">
      <c r="A80">
        <f ca="1">RANDBETWEEN(9,11)</f>
        <v>9</v>
      </c>
      <c r="B80">
        <f ca="1">A80</f>
        <v>9</v>
      </c>
      <c r="C80">
        <f t="shared" ref="C80:C82" ca="1" si="1520">B80</f>
        <v>9</v>
      </c>
      <c r="D80">
        <f t="shared" ref="D80:D82" ca="1" si="1521">C80</f>
        <v>9</v>
      </c>
      <c r="E80">
        <f t="shared" ref="E80:E82" ca="1" si="1522">D80</f>
        <v>9</v>
      </c>
      <c r="F80">
        <f t="shared" ref="F80:F81" ca="1" si="1523">E80</f>
        <v>9</v>
      </c>
      <c r="G80">
        <f t="shared" ref="G80:G81" ca="1" si="1524">F80</f>
        <v>9</v>
      </c>
      <c r="H80">
        <f t="shared" ref="H80:H82" ca="1" si="1525">G80</f>
        <v>9</v>
      </c>
      <c r="I80">
        <f t="shared" ref="I80:I82" ca="1" si="1526">H80</f>
        <v>9</v>
      </c>
      <c r="J80">
        <f t="shared" ref="J80:J82" ca="1" si="1527">I80</f>
        <v>9</v>
      </c>
      <c r="K80">
        <f t="shared" ref="K80:K81" ca="1" si="1528">J80</f>
        <v>9</v>
      </c>
      <c r="L80">
        <f t="shared" ref="L80:L81" ca="1" si="1529">K80</f>
        <v>9</v>
      </c>
      <c r="M80">
        <f t="shared" ref="M80:M82" ca="1" si="1530">L80</f>
        <v>9</v>
      </c>
      <c r="N80">
        <f t="shared" ref="N80:N82" ca="1" si="1531">M80</f>
        <v>9</v>
      </c>
      <c r="O80">
        <f t="shared" ref="O80:O82" ca="1" si="1532">N80</f>
        <v>9</v>
      </c>
      <c r="P80">
        <f t="shared" ref="P80:P81" ca="1" si="1533">O80</f>
        <v>9</v>
      </c>
      <c r="Q80">
        <f t="shared" ref="Q80:Q81" ca="1" si="1534">P80</f>
        <v>9</v>
      </c>
      <c r="R80">
        <f t="shared" ref="R80:R82" ca="1" si="1535">Q80</f>
        <v>9</v>
      </c>
      <c r="S80">
        <f t="shared" ref="S80:S82" ca="1" si="1536">R80</f>
        <v>9</v>
      </c>
      <c r="T80">
        <f t="shared" ref="T80:T82" ca="1" si="1537">S80</f>
        <v>9</v>
      </c>
      <c r="U80">
        <f t="shared" ref="U80:U81" ca="1" si="1538">T80</f>
        <v>9</v>
      </c>
      <c r="V80">
        <f t="shared" ref="V80:V81" ca="1" si="1539">U80</f>
        <v>9</v>
      </c>
      <c r="W80">
        <f t="shared" ref="W80:W82" ca="1" si="1540">V80</f>
        <v>9</v>
      </c>
      <c r="X80">
        <f t="shared" ref="X80:X82" ca="1" si="1541">W80</f>
        <v>9</v>
      </c>
      <c r="Y80">
        <f t="shared" ref="Y80:Y82" ca="1" si="1542">X80</f>
        <v>9</v>
      </c>
      <c r="Z80">
        <f t="shared" ref="Z80:Z81" ca="1" si="1543">Y80</f>
        <v>9</v>
      </c>
      <c r="AA80">
        <f t="shared" ref="AA80:AA81" ca="1" si="1544">Z80</f>
        <v>9</v>
      </c>
      <c r="AB80">
        <f t="shared" ref="AB80:AB82" ca="1" si="1545">AA80</f>
        <v>9</v>
      </c>
      <c r="AC80">
        <f t="shared" ref="AC80:AC82" ca="1" si="1546">AB80</f>
        <v>9</v>
      </c>
      <c r="AD80">
        <f t="shared" ref="AD80:AD82" ca="1" si="1547">AC80</f>
        <v>9</v>
      </c>
      <c r="AE80">
        <f t="shared" ref="AE80:AE81" ca="1" si="1548">AD80</f>
        <v>9</v>
      </c>
      <c r="AF80">
        <f t="shared" ref="AF80:AF81" ca="1" si="1549">AE80</f>
        <v>9</v>
      </c>
      <c r="AG80">
        <f t="shared" ref="AG80:AG82" ca="1" si="1550">AF80</f>
        <v>9</v>
      </c>
      <c r="AH80">
        <f t="shared" ref="AH80:AH82" ca="1" si="1551">AG80</f>
        <v>9</v>
      </c>
      <c r="AI80">
        <f t="shared" ref="AI80:AI82" ca="1" si="1552">AH80</f>
        <v>9</v>
      </c>
      <c r="AJ80">
        <f t="shared" ref="AJ80:AJ81" ca="1" si="1553">AI80</f>
        <v>9</v>
      </c>
      <c r="AK80">
        <f t="shared" ref="AK80:AK81" ca="1" si="1554">AJ80</f>
        <v>9</v>
      </c>
      <c r="AL80">
        <f t="shared" ref="AL80:AL82" ca="1" si="1555">AK80</f>
        <v>9</v>
      </c>
      <c r="AM80">
        <f t="shared" ref="AM80:AM82" ca="1" si="1556">AL80</f>
        <v>9</v>
      </c>
      <c r="AN80">
        <f t="shared" ref="AN80:AN82" ca="1" si="1557">AM80</f>
        <v>9</v>
      </c>
    </row>
    <row r="81" spans="1:40" x14ac:dyDescent="0.45">
      <c r="A81">
        <f ca="1">RANDBETWEEN(26,29)</f>
        <v>27</v>
      </c>
      <c r="B81">
        <f ca="1">A81</f>
        <v>27</v>
      </c>
      <c r="C81">
        <f t="shared" ca="1" si="1520"/>
        <v>27</v>
      </c>
      <c r="D81">
        <f t="shared" ca="1" si="1521"/>
        <v>27</v>
      </c>
      <c r="E81">
        <f t="shared" ca="1" si="1522"/>
        <v>27</v>
      </c>
      <c r="F81">
        <f t="shared" ca="1" si="1523"/>
        <v>27</v>
      </c>
      <c r="G81">
        <f t="shared" ca="1" si="1524"/>
        <v>27</v>
      </c>
      <c r="H81">
        <f t="shared" ca="1" si="1525"/>
        <v>27</v>
      </c>
      <c r="I81">
        <f t="shared" ca="1" si="1526"/>
        <v>27</v>
      </c>
      <c r="J81">
        <f t="shared" ca="1" si="1527"/>
        <v>27</v>
      </c>
      <c r="K81">
        <f t="shared" ca="1" si="1528"/>
        <v>27</v>
      </c>
      <c r="L81">
        <f t="shared" ca="1" si="1529"/>
        <v>27</v>
      </c>
      <c r="M81">
        <f t="shared" ca="1" si="1530"/>
        <v>27</v>
      </c>
      <c r="N81">
        <f t="shared" ca="1" si="1531"/>
        <v>27</v>
      </c>
      <c r="O81">
        <f t="shared" ca="1" si="1532"/>
        <v>27</v>
      </c>
      <c r="P81">
        <f t="shared" ca="1" si="1533"/>
        <v>27</v>
      </c>
      <c r="Q81">
        <f t="shared" ca="1" si="1534"/>
        <v>27</v>
      </c>
      <c r="R81">
        <f t="shared" ca="1" si="1535"/>
        <v>27</v>
      </c>
      <c r="S81">
        <f t="shared" ca="1" si="1536"/>
        <v>27</v>
      </c>
      <c r="T81">
        <f t="shared" ca="1" si="1537"/>
        <v>27</v>
      </c>
      <c r="U81">
        <f t="shared" ca="1" si="1538"/>
        <v>27</v>
      </c>
      <c r="V81">
        <f t="shared" ca="1" si="1539"/>
        <v>27</v>
      </c>
      <c r="W81">
        <f t="shared" ca="1" si="1540"/>
        <v>27</v>
      </c>
      <c r="X81">
        <f t="shared" ca="1" si="1541"/>
        <v>27</v>
      </c>
      <c r="Y81">
        <f t="shared" ca="1" si="1542"/>
        <v>27</v>
      </c>
      <c r="Z81">
        <f t="shared" ca="1" si="1543"/>
        <v>27</v>
      </c>
      <c r="AA81">
        <f t="shared" ca="1" si="1544"/>
        <v>27</v>
      </c>
      <c r="AB81">
        <f t="shared" ca="1" si="1545"/>
        <v>27</v>
      </c>
      <c r="AC81">
        <f t="shared" ca="1" si="1546"/>
        <v>27</v>
      </c>
      <c r="AD81">
        <f t="shared" ca="1" si="1547"/>
        <v>27</v>
      </c>
      <c r="AE81">
        <f t="shared" ca="1" si="1548"/>
        <v>27</v>
      </c>
      <c r="AF81">
        <f t="shared" ca="1" si="1549"/>
        <v>27</v>
      </c>
      <c r="AG81">
        <f t="shared" ca="1" si="1550"/>
        <v>27</v>
      </c>
      <c r="AH81">
        <f t="shared" ca="1" si="1551"/>
        <v>27</v>
      </c>
      <c r="AI81">
        <f t="shared" ca="1" si="1552"/>
        <v>27</v>
      </c>
      <c r="AJ81">
        <f t="shared" ca="1" si="1553"/>
        <v>27</v>
      </c>
      <c r="AK81">
        <f t="shared" ca="1" si="1554"/>
        <v>27</v>
      </c>
      <c r="AL81">
        <f t="shared" ca="1" si="1555"/>
        <v>27</v>
      </c>
      <c r="AM81">
        <f t="shared" ca="1" si="1556"/>
        <v>27</v>
      </c>
      <c r="AN81">
        <f t="shared" ca="1" si="1557"/>
        <v>27</v>
      </c>
    </row>
    <row r="82" spans="1:40" x14ac:dyDescent="0.45">
      <c r="A82">
        <f ca="1">RANDBETWEEN(10,12)</f>
        <v>11</v>
      </c>
      <c r="B82">
        <f ca="1">A82</f>
        <v>11</v>
      </c>
      <c r="C82">
        <f t="shared" ca="1" si="1520"/>
        <v>11</v>
      </c>
      <c r="D82">
        <f t="shared" ca="1" si="1521"/>
        <v>11</v>
      </c>
      <c r="E82">
        <f t="shared" ca="1" si="1522"/>
        <v>11</v>
      </c>
      <c r="F82">
        <f ca="1">RANDBETWEEN(17,19)</f>
        <v>18</v>
      </c>
      <c r="G82">
        <f ca="1">F82</f>
        <v>18</v>
      </c>
      <c r="H82">
        <f t="shared" ca="1" si="1525"/>
        <v>18</v>
      </c>
      <c r="I82">
        <f t="shared" ca="1" si="1526"/>
        <v>18</v>
      </c>
      <c r="J82">
        <f t="shared" ca="1" si="1527"/>
        <v>18</v>
      </c>
      <c r="K82">
        <f ca="1">RANDBETWEEN(26,28)</f>
        <v>28</v>
      </c>
      <c r="L82">
        <f ca="1">K82</f>
        <v>28</v>
      </c>
      <c r="M82">
        <f t="shared" ca="1" si="1530"/>
        <v>28</v>
      </c>
      <c r="N82">
        <f t="shared" ca="1" si="1531"/>
        <v>28</v>
      </c>
      <c r="O82">
        <f t="shared" ca="1" si="1532"/>
        <v>28</v>
      </c>
      <c r="P82">
        <f ca="1">RANDBETWEEN(32,35)</f>
        <v>33</v>
      </c>
      <c r="Q82">
        <f ca="1">P82</f>
        <v>33</v>
      </c>
      <c r="R82">
        <f t="shared" ca="1" si="1535"/>
        <v>33</v>
      </c>
      <c r="S82">
        <f t="shared" ca="1" si="1536"/>
        <v>33</v>
      </c>
      <c r="T82">
        <f t="shared" ca="1" si="1537"/>
        <v>33</v>
      </c>
      <c r="U82">
        <f ca="1">RANDBETWEEN(37,41)</f>
        <v>39</v>
      </c>
      <c r="V82">
        <f ca="1">U82</f>
        <v>39</v>
      </c>
      <c r="W82">
        <f t="shared" ca="1" si="1540"/>
        <v>39</v>
      </c>
      <c r="X82">
        <f t="shared" ca="1" si="1541"/>
        <v>39</v>
      </c>
      <c r="Y82">
        <f t="shared" ca="1" si="1542"/>
        <v>39</v>
      </c>
      <c r="Z82">
        <f ca="1">IF(U82&gt;=40,RANDBETWEEN(U82+1,45),RANDBETWEEN(40,45))</f>
        <v>41</v>
      </c>
      <c r="AA82">
        <f ca="1">Z82</f>
        <v>41</v>
      </c>
      <c r="AB82">
        <f t="shared" ca="1" si="1545"/>
        <v>41</v>
      </c>
      <c r="AC82">
        <f t="shared" ca="1" si="1546"/>
        <v>41</v>
      </c>
      <c r="AD82">
        <f t="shared" ca="1" si="1547"/>
        <v>41</v>
      </c>
      <c r="AE82">
        <f ca="1">IF(Z82&gt;=45,RANDBETWEEN(Z82+1,49),RANDBETWEEN(45,49))</f>
        <v>48</v>
      </c>
      <c r="AF82">
        <f ca="1">AE82</f>
        <v>48</v>
      </c>
      <c r="AG82">
        <f t="shared" ca="1" si="1550"/>
        <v>48</v>
      </c>
      <c r="AH82">
        <f t="shared" ca="1" si="1551"/>
        <v>48</v>
      </c>
      <c r="AI82">
        <f t="shared" ca="1" si="1552"/>
        <v>48</v>
      </c>
      <c r="AJ82">
        <f ca="1">IF(AE82&gt;=49,RANDBETWEEN(AE82+1,53),RANDBETWEEN(49,53))</f>
        <v>50</v>
      </c>
      <c r="AK82">
        <f ca="1">AJ82</f>
        <v>50</v>
      </c>
      <c r="AL82">
        <f t="shared" ca="1" si="1555"/>
        <v>50</v>
      </c>
      <c r="AM82">
        <f t="shared" ca="1" si="1556"/>
        <v>50</v>
      </c>
      <c r="AN82">
        <f t="shared" ca="1" si="1557"/>
        <v>50</v>
      </c>
    </row>
    <row r="83" spans="1:40" x14ac:dyDescent="0.45">
      <c r="A83">
        <f ca="1">RANDBETWEEN(70,78)</f>
        <v>78</v>
      </c>
      <c r="B83">
        <f ca="1">IF(A83&lt;=70,A83-4,A83-RANDBETWEEN(4,5))</f>
        <v>73</v>
      </c>
      <c r="C83">
        <f ca="1">IF(B83&lt;=68,B83-3,B83-RANDBETWEEN(3,4))</f>
        <v>70</v>
      </c>
      <c r="D83">
        <f ca="1">C83-2</f>
        <v>68</v>
      </c>
      <c r="E83">
        <f ca="1">D83-2</f>
        <v>66</v>
      </c>
      <c r="F83">
        <f ca="1">RANDBETWEEN(61,69)</f>
        <v>62</v>
      </c>
      <c r="G83">
        <f ca="1">F83-(A83-B83)</f>
        <v>57</v>
      </c>
      <c r="H83">
        <f t="shared" ref="H83" ca="1" si="1558">G83-(B83-C83)</f>
        <v>54</v>
      </c>
      <c r="I83">
        <f t="shared" ref="I83" ca="1" si="1559">H83-(C83-D83)</f>
        <v>52</v>
      </c>
      <c r="J83">
        <f t="shared" ref="J83" ca="1" si="1560">I83-(D83-E83)</f>
        <v>50</v>
      </c>
      <c r="K83">
        <f ca="1">RANDBETWEEN(49,56)</f>
        <v>49</v>
      </c>
      <c r="L83">
        <f t="shared" ref="L83" ca="1" si="1561">K83-(F83-G83)</f>
        <v>44</v>
      </c>
      <c r="M83">
        <f t="shared" ref="M83" ca="1" si="1562">L83-(G83-H83)</f>
        <v>41</v>
      </c>
      <c r="N83">
        <f t="shared" ref="N83" ca="1" si="1563">M83-(H83-I83)</f>
        <v>39</v>
      </c>
      <c r="O83">
        <f t="shared" ref="O83" ca="1" si="1564">N83-(I83-J83)</f>
        <v>37</v>
      </c>
      <c r="P83">
        <f ca="1">IF(K83=49,RANDBETWEEN(43,F83-1),RANDBETWEEN(43,49))</f>
        <v>44</v>
      </c>
      <c r="Q83">
        <f t="shared" ref="Q83" ca="1" si="1565">P83-(K83-L83)</f>
        <v>39</v>
      </c>
      <c r="R83">
        <f t="shared" ref="R83" ca="1" si="1566">Q83-(L83-M83)</f>
        <v>36</v>
      </c>
      <c r="S83">
        <f t="shared" ref="S83" ca="1" si="1567">R83-(M83-N83)</f>
        <v>34</v>
      </c>
      <c r="T83">
        <f t="shared" ref="T83" ca="1" si="1568">S83-(N83-O83)</f>
        <v>32</v>
      </c>
      <c r="U83">
        <f ca="1">IF(P83&lt;=44,RANDBETWEEN(38,P83-1),RANDBETWEEN(38,44))</f>
        <v>39</v>
      </c>
      <c r="V83">
        <f t="shared" ref="V83" ca="1" si="1569">U83-(P83-Q83)</f>
        <v>34</v>
      </c>
      <c r="W83">
        <f t="shared" ref="W83" ca="1" si="1570">V83-(Q83-R83)</f>
        <v>31</v>
      </c>
      <c r="X83">
        <f t="shared" ref="X83" ca="1" si="1571">W83-(R83-S83)</f>
        <v>29</v>
      </c>
      <c r="Y83">
        <f t="shared" ref="Y83" ca="1" si="1572">X83-(S83-T83)</f>
        <v>27</v>
      </c>
      <c r="Z83">
        <f ca="1">IF(U83&lt;=38,RANDBETWEEN(36,U83-1),RANDBETWEEN(36,42))</f>
        <v>36</v>
      </c>
      <c r="AA83">
        <f t="shared" ref="AA83" ca="1" si="1573">Z83-(U83-V83)</f>
        <v>31</v>
      </c>
      <c r="AB83">
        <f t="shared" ref="AB83" ca="1" si="1574">AA83-(V83-W83)</f>
        <v>28</v>
      </c>
      <c r="AC83">
        <f t="shared" ref="AC83" ca="1" si="1575">AB83-(W83-X83)</f>
        <v>26</v>
      </c>
      <c r="AD83">
        <f t="shared" ref="AD83" ca="1" si="1576">AC83-(X83-Y83)</f>
        <v>24</v>
      </c>
      <c r="AE83">
        <f ca="1">IF(Z83&lt;=36,RANDBETWEEN(34,Z83-1),RANDBETWEEN(34,40))</f>
        <v>35</v>
      </c>
      <c r="AF83">
        <f t="shared" ref="AF83" ca="1" si="1577">AE83-(Z83-AA83)</f>
        <v>30</v>
      </c>
      <c r="AG83">
        <f t="shared" ref="AG83" ca="1" si="1578">AF83-(AA83-AB83)</f>
        <v>27</v>
      </c>
      <c r="AH83">
        <f t="shared" ref="AH83" ca="1" si="1579">AG83-(AB83-AC83)</f>
        <v>25</v>
      </c>
      <c r="AI83">
        <f t="shared" ref="AI83" ca="1" si="1580">AH83-(AC83-AD83)</f>
        <v>23</v>
      </c>
      <c r="AJ83">
        <f ca="1">IF(AE83&lt;=36,RANDBETWEEN(31,AE83-1),RANDBETWEEN(31,36))</f>
        <v>31</v>
      </c>
      <c r="AK83">
        <f t="shared" ref="AK83" ca="1" si="1581">AJ83-(AE83-AF83)</f>
        <v>26</v>
      </c>
      <c r="AL83">
        <f t="shared" ref="AL83" ca="1" si="1582">AK83-(AF83-AG83)</f>
        <v>23</v>
      </c>
      <c r="AM83">
        <f t="shared" ref="AM83" ca="1" si="1583">AL83-(AG83-AH83)</f>
        <v>21</v>
      </c>
      <c r="AN83">
        <f t="shared" ref="AN83" ca="1" si="1584">AM83-(AH83-AI83)</f>
        <v>19</v>
      </c>
    </row>
    <row r="84" spans="1:40" x14ac:dyDescent="0.45">
      <c r="A84">
        <f ca="1">RANDBETWEEN(5,6)</f>
        <v>5</v>
      </c>
      <c r="B84">
        <f ca="1">RANDBETWEEN(8,9)</f>
        <v>8</v>
      </c>
      <c r="C84">
        <f ca="1">RANDBETWEEN(13,15)</f>
        <v>13</v>
      </c>
      <c r="D84">
        <f ca="1">RANDBETWEEN(17,20)</f>
        <v>20</v>
      </c>
      <c r="E84">
        <f ca="1">RANDBETWEEN(23,26)</f>
        <v>23</v>
      </c>
      <c r="F84">
        <f ca="1">A84</f>
        <v>5</v>
      </c>
      <c r="G84">
        <f ca="1">B84</f>
        <v>8</v>
      </c>
      <c r="H84">
        <f ca="1">C84</f>
        <v>13</v>
      </c>
      <c r="I84">
        <f ca="1">D84</f>
        <v>20</v>
      </c>
      <c r="J84">
        <f ca="1">E84</f>
        <v>23</v>
      </c>
      <c r="K84">
        <f t="shared" ref="K84" ca="1" si="1585">F84</f>
        <v>5</v>
      </c>
      <c r="L84">
        <f t="shared" ref="L84" ca="1" si="1586">G84</f>
        <v>8</v>
      </c>
      <c r="M84">
        <f t="shared" ref="M84" ca="1" si="1587">H84</f>
        <v>13</v>
      </c>
      <c r="N84">
        <f t="shared" ref="N84" ca="1" si="1588">I84</f>
        <v>20</v>
      </c>
      <c r="O84">
        <f t="shared" ref="O84" ca="1" si="1589">J84</f>
        <v>23</v>
      </c>
      <c r="P84">
        <f t="shared" ref="P84" ca="1" si="1590">K84</f>
        <v>5</v>
      </c>
      <c r="Q84">
        <f t="shared" ref="Q84" ca="1" si="1591">L84</f>
        <v>8</v>
      </c>
      <c r="R84">
        <f t="shared" ref="R84" ca="1" si="1592">M84</f>
        <v>13</v>
      </c>
      <c r="S84">
        <f t="shared" ref="S84" ca="1" si="1593">N84</f>
        <v>20</v>
      </c>
      <c r="T84">
        <f t="shared" ref="T84" ca="1" si="1594">O84</f>
        <v>23</v>
      </c>
      <c r="U84">
        <f t="shared" ref="U84" ca="1" si="1595">P84</f>
        <v>5</v>
      </c>
      <c r="V84">
        <f t="shared" ref="V84" ca="1" si="1596">Q84</f>
        <v>8</v>
      </c>
      <c r="W84">
        <f t="shared" ref="W84" ca="1" si="1597">R84</f>
        <v>13</v>
      </c>
      <c r="X84">
        <f t="shared" ref="X84" ca="1" si="1598">S84</f>
        <v>20</v>
      </c>
      <c r="Y84">
        <f t="shared" ref="Y84" ca="1" si="1599">T84</f>
        <v>23</v>
      </c>
      <c r="Z84">
        <f t="shared" ref="Z84" ca="1" si="1600">U84</f>
        <v>5</v>
      </c>
      <c r="AA84">
        <f t="shared" ref="AA84" ca="1" si="1601">V84</f>
        <v>8</v>
      </c>
      <c r="AB84">
        <f t="shared" ref="AB84" ca="1" si="1602">W84</f>
        <v>13</v>
      </c>
      <c r="AC84">
        <f t="shared" ref="AC84" ca="1" si="1603">X84</f>
        <v>20</v>
      </c>
      <c r="AD84">
        <f t="shared" ref="AD84" ca="1" si="1604">Y84</f>
        <v>23</v>
      </c>
      <c r="AE84">
        <f t="shared" ref="AE84" ca="1" si="1605">Z84</f>
        <v>5</v>
      </c>
      <c r="AF84">
        <f t="shared" ref="AF84" ca="1" si="1606">AA84</f>
        <v>8</v>
      </c>
      <c r="AG84">
        <f t="shared" ref="AG84" ca="1" si="1607">AB84</f>
        <v>13</v>
      </c>
      <c r="AH84">
        <f t="shared" ref="AH84" ca="1" si="1608">AC84</f>
        <v>20</v>
      </c>
      <c r="AI84">
        <f t="shared" ref="AI84" ca="1" si="1609">AD84</f>
        <v>23</v>
      </c>
      <c r="AJ84">
        <f t="shared" ref="AJ84" ca="1" si="1610">AE84</f>
        <v>5</v>
      </c>
      <c r="AK84">
        <f t="shared" ref="AK84" ca="1" si="1611">AF84</f>
        <v>8</v>
      </c>
      <c r="AL84">
        <f t="shared" ref="AL84" ca="1" si="1612">AG84</f>
        <v>13</v>
      </c>
      <c r="AM84">
        <f t="shared" ref="AM84" ca="1" si="1613">AH84</f>
        <v>20</v>
      </c>
      <c r="AN84">
        <f t="shared" ref="AN84" ca="1" si="1614">AI84</f>
        <v>23</v>
      </c>
    </row>
    <row r="85" spans="1:40" x14ac:dyDescent="0.45">
      <c r="A85">
        <f ca="1">RANDBETWEEN(9,11)</f>
        <v>9</v>
      </c>
      <c r="B85">
        <f ca="1">A85</f>
        <v>9</v>
      </c>
      <c r="C85">
        <f t="shared" ref="C85:C87" ca="1" si="1615">B85</f>
        <v>9</v>
      </c>
      <c r="D85">
        <f t="shared" ref="D85:D87" ca="1" si="1616">C85</f>
        <v>9</v>
      </c>
      <c r="E85">
        <f t="shared" ref="E85:E87" ca="1" si="1617">D85</f>
        <v>9</v>
      </c>
      <c r="F85">
        <f t="shared" ref="F85:F86" ca="1" si="1618">E85</f>
        <v>9</v>
      </c>
      <c r="G85">
        <f t="shared" ref="G85:G86" ca="1" si="1619">F85</f>
        <v>9</v>
      </c>
      <c r="H85">
        <f t="shared" ref="H85:H87" ca="1" si="1620">G85</f>
        <v>9</v>
      </c>
      <c r="I85">
        <f t="shared" ref="I85:I87" ca="1" si="1621">H85</f>
        <v>9</v>
      </c>
      <c r="J85">
        <f t="shared" ref="J85:J87" ca="1" si="1622">I85</f>
        <v>9</v>
      </c>
      <c r="K85">
        <f t="shared" ref="K85:K86" ca="1" si="1623">J85</f>
        <v>9</v>
      </c>
      <c r="L85">
        <f t="shared" ref="L85:L86" ca="1" si="1624">K85</f>
        <v>9</v>
      </c>
      <c r="M85">
        <f t="shared" ref="M85:M87" ca="1" si="1625">L85</f>
        <v>9</v>
      </c>
      <c r="N85">
        <f t="shared" ref="N85:N87" ca="1" si="1626">M85</f>
        <v>9</v>
      </c>
      <c r="O85">
        <f t="shared" ref="O85:O87" ca="1" si="1627">N85</f>
        <v>9</v>
      </c>
      <c r="P85">
        <f t="shared" ref="P85:P86" ca="1" si="1628">O85</f>
        <v>9</v>
      </c>
      <c r="Q85">
        <f t="shared" ref="Q85:Q86" ca="1" si="1629">P85</f>
        <v>9</v>
      </c>
      <c r="R85">
        <f t="shared" ref="R85:R87" ca="1" si="1630">Q85</f>
        <v>9</v>
      </c>
      <c r="S85">
        <f t="shared" ref="S85:S87" ca="1" si="1631">R85</f>
        <v>9</v>
      </c>
      <c r="T85">
        <f t="shared" ref="T85:T87" ca="1" si="1632">S85</f>
        <v>9</v>
      </c>
      <c r="U85">
        <f t="shared" ref="U85:U86" ca="1" si="1633">T85</f>
        <v>9</v>
      </c>
      <c r="V85">
        <f t="shared" ref="V85:V86" ca="1" si="1634">U85</f>
        <v>9</v>
      </c>
      <c r="W85">
        <f t="shared" ref="W85:W87" ca="1" si="1635">V85</f>
        <v>9</v>
      </c>
      <c r="X85">
        <f t="shared" ref="X85:X87" ca="1" si="1636">W85</f>
        <v>9</v>
      </c>
      <c r="Y85">
        <f t="shared" ref="Y85:Y87" ca="1" si="1637">X85</f>
        <v>9</v>
      </c>
      <c r="Z85">
        <f t="shared" ref="Z85:Z86" ca="1" si="1638">Y85</f>
        <v>9</v>
      </c>
      <c r="AA85">
        <f t="shared" ref="AA85:AA86" ca="1" si="1639">Z85</f>
        <v>9</v>
      </c>
      <c r="AB85">
        <f t="shared" ref="AB85:AB87" ca="1" si="1640">AA85</f>
        <v>9</v>
      </c>
      <c r="AC85">
        <f t="shared" ref="AC85:AC87" ca="1" si="1641">AB85</f>
        <v>9</v>
      </c>
      <c r="AD85">
        <f t="shared" ref="AD85:AD87" ca="1" si="1642">AC85</f>
        <v>9</v>
      </c>
      <c r="AE85">
        <f t="shared" ref="AE85:AE86" ca="1" si="1643">AD85</f>
        <v>9</v>
      </c>
      <c r="AF85">
        <f t="shared" ref="AF85:AF86" ca="1" si="1644">AE85</f>
        <v>9</v>
      </c>
      <c r="AG85">
        <f t="shared" ref="AG85:AG87" ca="1" si="1645">AF85</f>
        <v>9</v>
      </c>
      <c r="AH85">
        <f t="shared" ref="AH85:AH87" ca="1" si="1646">AG85</f>
        <v>9</v>
      </c>
      <c r="AI85">
        <f t="shared" ref="AI85:AI87" ca="1" si="1647">AH85</f>
        <v>9</v>
      </c>
      <c r="AJ85">
        <f t="shared" ref="AJ85:AJ86" ca="1" si="1648">AI85</f>
        <v>9</v>
      </c>
      <c r="AK85">
        <f t="shared" ref="AK85:AK86" ca="1" si="1649">AJ85</f>
        <v>9</v>
      </c>
      <c r="AL85">
        <f t="shared" ref="AL85:AL87" ca="1" si="1650">AK85</f>
        <v>9</v>
      </c>
      <c r="AM85">
        <f t="shared" ref="AM85:AM87" ca="1" si="1651">AL85</f>
        <v>9</v>
      </c>
      <c r="AN85">
        <f t="shared" ref="AN85:AN87" ca="1" si="1652">AM85</f>
        <v>9</v>
      </c>
    </row>
    <row r="86" spans="1:40" x14ac:dyDescent="0.45">
      <c r="A86">
        <f ca="1">RANDBETWEEN(26,29)</f>
        <v>27</v>
      </c>
      <c r="B86">
        <f ca="1">A86</f>
        <v>27</v>
      </c>
      <c r="C86">
        <f t="shared" ca="1" si="1615"/>
        <v>27</v>
      </c>
      <c r="D86">
        <f t="shared" ca="1" si="1616"/>
        <v>27</v>
      </c>
      <c r="E86">
        <f t="shared" ca="1" si="1617"/>
        <v>27</v>
      </c>
      <c r="F86">
        <f t="shared" ca="1" si="1618"/>
        <v>27</v>
      </c>
      <c r="G86">
        <f t="shared" ca="1" si="1619"/>
        <v>27</v>
      </c>
      <c r="H86">
        <f t="shared" ca="1" si="1620"/>
        <v>27</v>
      </c>
      <c r="I86">
        <f t="shared" ca="1" si="1621"/>
        <v>27</v>
      </c>
      <c r="J86">
        <f t="shared" ca="1" si="1622"/>
        <v>27</v>
      </c>
      <c r="K86">
        <f t="shared" ca="1" si="1623"/>
        <v>27</v>
      </c>
      <c r="L86">
        <f t="shared" ca="1" si="1624"/>
        <v>27</v>
      </c>
      <c r="M86">
        <f t="shared" ca="1" si="1625"/>
        <v>27</v>
      </c>
      <c r="N86">
        <f t="shared" ca="1" si="1626"/>
        <v>27</v>
      </c>
      <c r="O86">
        <f t="shared" ca="1" si="1627"/>
        <v>27</v>
      </c>
      <c r="P86">
        <f t="shared" ca="1" si="1628"/>
        <v>27</v>
      </c>
      <c r="Q86">
        <f t="shared" ca="1" si="1629"/>
        <v>27</v>
      </c>
      <c r="R86">
        <f t="shared" ca="1" si="1630"/>
        <v>27</v>
      </c>
      <c r="S86">
        <f t="shared" ca="1" si="1631"/>
        <v>27</v>
      </c>
      <c r="T86">
        <f t="shared" ca="1" si="1632"/>
        <v>27</v>
      </c>
      <c r="U86">
        <f t="shared" ca="1" si="1633"/>
        <v>27</v>
      </c>
      <c r="V86">
        <f t="shared" ca="1" si="1634"/>
        <v>27</v>
      </c>
      <c r="W86">
        <f t="shared" ca="1" si="1635"/>
        <v>27</v>
      </c>
      <c r="X86">
        <f t="shared" ca="1" si="1636"/>
        <v>27</v>
      </c>
      <c r="Y86">
        <f t="shared" ca="1" si="1637"/>
        <v>27</v>
      </c>
      <c r="Z86">
        <f t="shared" ca="1" si="1638"/>
        <v>27</v>
      </c>
      <c r="AA86">
        <f t="shared" ca="1" si="1639"/>
        <v>27</v>
      </c>
      <c r="AB86">
        <f t="shared" ca="1" si="1640"/>
        <v>27</v>
      </c>
      <c r="AC86">
        <f t="shared" ca="1" si="1641"/>
        <v>27</v>
      </c>
      <c r="AD86">
        <f t="shared" ca="1" si="1642"/>
        <v>27</v>
      </c>
      <c r="AE86">
        <f t="shared" ca="1" si="1643"/>
        <v>27</v>
      </c>
      <c r="AF86">
        <f t="shared" ca="1" si="1644"/>
        <v>27</v>
      </c>
      <c r="AG86">
        <f t="shared" ca="1" si="1645"/>
        <v>27</v>
      </c>
      <c r="AH86">
        <f t="shared" ca="1" si="1646"/>
        <v>27</v>
      </c>
      <c r="AI86">
        <f t="shared" ca="1" si="1647"/>
        <v>27</v>
      </c>
      <c r="AJ86">
        <f t="shared" ca="1" si="1648"/>
        <v>27</v>
      </c>
      <c r="AK86">
        <f t="shared" ca="1" si="1649"/>
        <v>27</v>
      </c>
      <c r="AL86">
        <f t="shared" ca="1" si="1650"/>
        <v>27</v>
      </c>
      <c r="AM86">
        <f t="shared" ca="1" si="1651"/>
        <v>27</v>
      </c>
      <c r="AN86">
        <f t="shared" ca="1" si="1652"/>
        <v>27</v>
      </c>
    </row>
    <row r="87" spans="1:40" x14ac:dyDescent="0.45">
      <c r="A87">
        <f ca="1">RANDBETWEEN(10,12)</f>
        <v>11</v>
      </c>
      <c r="B87">
        <f ca="1">A87</f>
        <v>11</v>
      </c>
      <c r="C87">
        <f t="shared" ca="1" si="1615"/>
        <v>11</v>
      </c>
      <c r="D87">
        <f t="shared" ca="1" si="1616"/>
        <v>11</v>
      </c>
      <c r="E87">
        <f t="shared" ca="1" si="1617"/>
        <v>11</v>
      </c>
      <c r="F87">
        <f ca="1">RANDBETWEEN(17,19)</f>
        <v>17</v>
      </c>
      <c r="G87">
        <f ca="1">F87</f>
        <v>17</v>
      </c>
      <c r="H87">
        <f t="shared" ca="1" si="1620"/>
        <v>17</v>
      </c>
      <c r="I87">
        <f t="shared" ca="1" si="1621"/>
        <v>17</v>
      </c>
      <c r="J87">
        <f t="shared" ca="1" si="1622"/>
        <v>17</v>
      </c>
      <c r="K87">
        <f ca="1">RANDBETWEEN(26,28)</f>
        <v>28</v>
      </c>
      <c r="L87">
        <f ca="1">K87</f>
        <v>28</v>
      </c>
      <c r="M87">
        <f t="shared" ca="1" si="1625"/>
        <v>28</v>
      </c>
      <c r="N87">
        <f t="shared" ca="1" si="1626"/>
        <v>28</v>
      </c>
      <c r="O87">
        <f t="shared" ca="1" si="1627"/>
        <v>28</v>
      </c>
      <c r="P87">
        <f ca="1">RANDBETWEEN(32,35)</f>
        <v>33</v>
      </c>
      <c r="Q87">
        <f ca="1">P87</f>
        <v>33</v>
      </c>
      <c r="R87">
        <f t="shared" ca="1" si="1630"/>
        <v>33</v>
      </c>
      <c r="S87">
        <f t="shared" ca="1" si="1631"/>
        <v>33</v>
      </c>
      <c r="T87">
        <f t="shared" ca="1" si="1632"/>
        <v>33</v>
      </c>
      <c r="U87">
        <f ca="1">RANDBETWEEN(37,41)</f>
        <v>41</v>
      </c>
      <c r="V87">
        <f ca="1">U87</f>
        <v>41</v>
      </c>
      <c r="W87">
        <f t="shared" ca="1" si="1635"/>
        <v>41</v>
      </c>
      <c r="X87">
        <f t="shared" ca="1" si="1636"/>
        <v>41</v>
      </c>
      <c r="Y87">
        <f t="shared" ca="1" si="1637"/>
        <v>41</v>
      </c>
      <c r="Z87">
        <f ca="1">IF(U87&gt;=40,RANDBETWEEN(U87+1,45),RANDBETWEEN(40,45))</f>
        <v>44</v>
      </c>
      <c r="AA87">
        <f ca="1">Z87</f>
        <v>44</v>
      </c>
      <c r="AB87">
        <f t="shared" ca="1" si="1640"/>
        <v>44</v>
      </c>
      <c r="AC87">
        <f t="shared" ca="1" si="1641"/>
        <v>44</v>
      </c>
      <c r="AD87">
        <f t="shared" ca="1" si="1642"/>
        <v>44</v>
      </c>
      <c r="AE87">
        <f ca="1">IF(Z87&gt;=45,RANDBETWEEN(Z87+1,49),RANDBETWEEN(45,49))</f>
        <v>48</v>
      </c>
      <c r="AF87">
        <f ca="1">AE87</f>
        <v>48</v>
      </c>
      <c r="AG87">
        <f t="shared" ca="1" si="1645"/>
        <v>48</v>
      </c>
      <c r="AH87">
        <f t="shared" ca="1" si="1646"/>
        <v>48</v>
      </c>
      <c r="AI87">
        <f t="shared" ca="1" si="1647"/>
        <v>48</v>
      </c>
      <c r="AJ87">
        <f ca="1">IF(AE87&gt;=49,RANDBETWEEN(AE87+1,53),RANDBETWEEN(49,53))</f>
        <v>51</v>
      </c>
      <c r="AK87">
        <f ca="1">AJ87</f>
        <v>51</v>
      </c>
      <c r="AL87">
        <f t="shared" ca="1" si="1650"/>
        <v>51</v>
      </c>
      <c r="AM87">
        <f t="shared" ca="1" si="1651"/>
        <v>51</v>
      </c>
      <c r="AN87">
        <f t="shared" ca="1" si="1652"/>
        <v>51</v>
      </c>
    </row>
    <row r="88" spans="1:40" x14ac:dyDescent="0.45">
      <c r="A88">
        <f ca="1">RANDBETWEEN(70,78)</f>
        <v>74</v>
      </c>
      <c r="B88">
        <f ca="1">IF(A88&lt;=70,A88-4,A88-RANDBETWEEN(4,5))</f>
        <v>69</v>
      </c>
      <c r="C88">
        <f ca="1">IF(B88&lt;=68,B88-3,B88-RANDBETWEEN(3,4))</f>
        <v>66</v>
      </c>
      <c r="D88">
        <f ca="1">C88-2</f>
        <v>64</v>
      </c>
      <c r="E88">
        <f ca="1">D88-2</f>
        <v>62</v>
      </c>
      <c r="F88">
        <f ca="1">RANDBETWEEN(61,69)</f>
        <v>64</v>
      </c>
      <c r="G88">
        <f ca="1">F88-(A88-B88)</f>
        <v>59</v>
      </c>
      <c r="H88">
        <f t="shared" ref="H88" ca="1" si="1653">G88-(B88-C88)</f>
        <v>56</v>
      </c>
      <c r="I88">
        <f t="shared" ref="I88" ca="1" si="1654">H88-(C88-D88)</f>
        <v>54</v>
      </c>
      <c r="J88">
        <f t="shared" ref="J88" ca="1" si="1655">I88-(D88-E88)</f>
        <v>52</v>
      </c>
      <c r="K88">
        <f ca="1">RANDBETWEEN(49,56)</f>
        <v>56</v>
      </c>
      <c r="L88">
        <f t="shared" ref="L88" ca="1" si="1656">K88-(F88-G88)</f>
        <v>51</v>
      </c>
      <c r="M88">
        <f t="shared" ref="M88" ca="1" si="1657">L88-(G88-H88)</f>
        <v>48</v>
      </c>
      <c r="N88">
        <f t="shared" ref="N88" ca="1" si="1658">M88-(H88-I88)</f>
        <v>46</v>
      </c>
      <c r="O88">
        <f t="shared" ref="O88" ca="1" si="1659">N88-(I88-J88)</f>
        <v>44</v>
      </c>
      <c r="P88">
        <f ca="1">IF(K88=49,RANDBETWEEN(43,F88-1),RANDBETWEEN(43,49))</f>
        <v>49</v>
      </c>
      <c r="Q88">
        <f t="shared" ref="Q88" ca="1" si="1660">P88-(K88-L88)</f>
        <v>44</v>
      </c>
      <c r="R88">
        <f t="shared" ref="R88" ca="1" si="1661">Q88-(L88-M88)</f>
        <v>41</v>
      </c>
      <c r="S88">
        <f t="shared" ref="S88" ca="1" si="1662">R88-(M88-N88)</f>
        <v>39</v>
      </c>
      <c r="T88">
        <f t="shared" ref="T88" ca="1" si="1663">S88-(N88-O88)</f>
        <v>37</v>
      </c>
      <c r="U88">
        <f ca="1">IF(P88&lt;=44,RANDBETWEEN(38,P88-1),RANDBETWEEN(38,44))</f>
        <v>38</v>
      </c>
      <c r="V88">
        <f t="shared" ref="V88" ca="1" si="1664">U88-(P88-Q88)</f>
        <v>33</v>
      </c>
      <c r="W88">
        <f t="shared" ref="W88" ca="1" si="1665">V88-(Q88-R88)</f>
        <v>30</v>
      </c>
      <c r="X88">
        <f t="shared" ref="X88" ca="1" si="1666">W88-(R88-S88)</f>
        <v>28</v>
      </c>
      <c r="Y88">
        <f t="shared" ref="Y88" ca="1" si="1667">X88-(S88-T88)</f>
        <v>26</v>
      </c>
      <c r="Z88">
        <f ca="1">IF(U88&lt;=38,RANDBETWEEN(36,U88-1),RANDBETWEEN(36,42))</f>
        <v>37</v>
      </c>
      <c r="AA88">
        <f t="shared" ref="AA88" ca="1" si="1668">Z88-(U88-V88)</f>
        <v>32</v>
      </c>
      <c r="AB88">
        <f t="shared" ref="AB88" ca="1" si="1669">AA88-(V88-W88)</f>
        <v>29</v>
      </c>
      <c r="AC88">
        <f t="shared" ref="AC88" ca="1" si="1670">AB88-(W88-X88)</f>
        <v>27</v>
      </c>
      <c r="AD88">
        <f t="shared" ref="AD88" ca="1" si="1671">AC88-(X88-Y88)</f>
        <v>25</v>
      </c>
      <c r="AE88">
        <f ca="1">IF(Z88&lt;=36,RANDBETWEEN(34,Z88-1),RANDBETWEEN(34,40))</f>
        <v>39</v>
      </c>
      <c r="AF88">
        <f t="shared" ref="AF88" ca="1" si="1672">AE88-(Z88-AA88)</f>
        <v>34</v>
      </c>
      <c r="AG88">
        <f t="shared" ref="AG88" ca="1" si="1673">AF88-(AA88-AB88)</f>
        <v>31</v>
      </c>
      <c r="AH88">
        <f t="shared" ref="AH88" ca="1" si="1674">AG88-(AB88-AC88)</f>
        <v>29</v>
      </c>
      <c r="AI88">
        <f t="shared" ref="AI88" ca="1" si="1675">AH88-(AC88-AD88)</f>
        <v>27</v>
      </c>
      <c r="AJ88">
        <f ca="1">IF(AE88&lt;=36,RANDBETWEEN(31,AE88-1),RANDBETWEEN(31,36))</f>
        <v>32</v>
      </c>
      <c r="AK88">
        <f t="shared" ref="AK88" ca="1" si="1676">AJ88-(AE88-AF88)</f>
        <v>27</v>
      </c>
      <c r="AL88">
        <f t="shared" ref="AL88" ca="1" si="1677">AK88-(AF88-AG88)</f>
        <v>24</v>
      </c>
      <c r="AM88">
        <f t="shared" ref="AM88" ca="1" si="1678">AL88-(AG88-AH88)</f>
        <v>22</v>
      </c>
      <c r="AN88">
        <f t="shared" ref="AN88" ca="1" si="1679">AM88-(AH88-AI88)</f>
        <v>20</v>
      </c>
    </row>
    <row r="89" spans="1:40" x14ac:dyDescent="0.45">
      <c r="A89">
        <f ca="1">RANDBETWEEN(5,6)</f>
        <v>5</v>
      </c>
      <c r="B89">
        <f ca="1">RANDBETWEEN(8,9)</f>
        <v>8</v>
      </c>
      <c r="C89">
        <f ca="1">RANDBETWEEN(13,15)</f>
        <v>14</v>
      </c>
      <c r="D89">
        <f ca="1">RANDBETWEEN(17,20)</f>
        <v>19</v>
      </c>
      <c r="E89">
        <f ca="1">RANDBETWEEN(23,26)</f>
        <v>24</v>
      </c>
      <c r="F89">
        <f ca="1">A89</f>
        <v>5</v>
      </c>
      <c r="G89">
        <f ca="1">B89</f>
        <v>8</v>
      </c>
      <c r="H89">
        <f ca="1">C89</f>
        <v>14</v>
      </c>
      <c r="I89">
        <f ca="1">D89</f>
        <v>19</v>
      </c>
      <c r="J89">
        <f ca="1">E89</f>
        <v>24</v>
      </c>
      <c r="K89">
        <f t="shared" ref="K89" ca="1" si="1680">F89</f>
        <v>5</v>
      </c>
      <c r="L89">
        <f t="shared" ref="L89" ca="1" si="1681">G89</f>
        <v>8</v>
      </c>
      <c r="M89">
        <f t="shared" ref="M89" ca="1" si="1682">H89</f>
        <v>14</v>
      </c>
      <c r="N89">
        <f t="shared" ref="N89" ca="1" si="1683">I89</f>
        <v>19</v>
      </c>
      <c r="O89">
        <f t="shared" ref="O89" ca="1" si="1684">J89</f>
        <v>24</v>
      </c>
      <c r="P89">
        <f t="shared" ref="P89" ca="1" si="1685">K89</f>
        <v>5</v>
      </c>
      <c r="Q89">
        <f t="shared" ref="Q89" ca="1" si="1686">L89</f>
        <v>8</v>
      </c>
      <c r="R89">
        <f t="shared" ref="R89" ca="1" si="1687">M89</f>
        <v>14</v>
      </c>
      <c r="S89">
        <f t="shared" ref="S89" ca="1" si="1688">N89</f>
        <v>19</v>
      </c>
      <c r="T89">
        <f t="shared" ref="T89" ca="1" si="1689">O89</f>
        <v>24</v>
      </c>
      <c r="U89">
        <f t="shared" ref="U89" ca="1" si="1690">P89</f>
        <v>5</v>
      </c>
      <c r="V89">
        <f t="shared" ref="V89" ca="1" si="1691">Q89</f>
        <v>8</v>
      </c>
      <c r="W89">
        <f t="shared" ref="W89" ca="1" si="1692">R89</f>
        <v>14</v>
      </c>
      <c r="X89">
        <f t="shared" ref="X89" ca="1" si="1693">S89</f>
        <v>19</v>
      </c>
      <c r="Y89">
        <f t="shared" ref="Y89" ca="1" si="1694">T89</f>
        <v>24</v>
      </c>
      <c r="Z89">
        <f t="shared" ref="Z89" ca="1" si="1695">U89</f>
        <v>5</v>
      </c>
      <c r="AA89">
        <f t="shared" ref="AA89" ca="1" si="1696">V89</f>
        <v>8</v>
      </c>
      <c r="AB89">
        <f t="shared" ref="AB89" ca="1" si="1697">W89</f>
        <v>14</v>
      </c>
      <c r="AC89">
        <f t="shared" ref="AC89" ca="1" si="1698">X89</f>
        <v>19</v>
      </c>
      <c r="AD89">
        <f t="shared" ref="AD89" ca="1" si="1699">Y89</f>
        <v>24</v>
      </c>
      <c r="AE89">
        <f t="shared" ref="AE89" ca="1" si="1700">Z89</f>
        <v>5</v>
      </c>
      <c r="AF89">
        <f t="shared" ref="AF89" ca="1" si="1701">AA89</f>
        <v>8</v>
      </c>
      <c r="AG89">
        <f t="shared" ref="AG89" ca="1" si="1702">AB89</f>
        <v>14</v>
      </c>
      <c r="AH89">
        <f t="shared" ref="AH89" ca="1" si="1703">AC89</f>
        <v>19</v>
      </c>
      <c r="AI89">
        <f t="shared" ref="AI89" ca="1" si="1704">AD89</f>
        <v>24</v>
      </c>
      <c r="AJ89">
        <f t="shared" ref="AJ89" ca="1" si="1705">AE89</f>
        <v>5</v>
      </c>
      <c r="AK89">
        <f t="shared" ref="AK89" ca="1" si="1706">AF89</f>
        <v>8</v>
      </c>
      <c r="AL89">
        <f t="shared" ref="AL89" ca="1" si="1707">AG89</f>
        <v>14</v>
      </c>
      <c r="AM89">
        <f t="shared" ref="AM89" ca="1" si="1708">AH89</f>
        <v>19</v>
      </c>
      <c r="AN89">
        <f t="shared" ref="AN89" ca="1" si="1709">AI89</f>
        <v>24</v>
      </c>
    </row>
    <row r="90" spans="1:40" x14ac:dyDescent="0.45">
      <c r="A90">
        <f ca="1">RANDBETWEEN(9,11)</f>
        <v>10</v>
      </c>
      <c r="B90">
        <f ca="1">A90</f>
        <v>10</v>
      </c>
      <c r="C90">
        <f t="shared" ref="C90:C92" ca="1" si="1710">B90</f>
        <v>10</v>
      </c>
      <c r="D90">
        <f t="shared" ref="D90:D92" ca="1" si="1711">C90</f>
        <v>10</v>
      </c>
      <c r="E90">
        <f t="shared" ref="E90:E92" ca="1" si="1712">D90</f>
        <v>10</v>
      </c>
      <c r="F90">
        <f t="shared" ref="F90:F91" ca="1" si="1713">E90</f>
        <v>10</v>
      </c>
      <c r="G90">
        <f t="shared" ref="G90:G91" ca="1" si="1714">F90</f>
        <v>10</v>
      </c>
      <c r="H90">
        <f t="shared" ref="H90:H92" ca="1" si="1715">G90</f>
        <v>10</v>
      </c>
      <c r="I90">
        <f t="shared" ref="I90:I92" ca="1" si="1716">H90</f>
        <v>10</v>
      </c>
      <c r="J90">
        <f t="shared" ref="J90:J92" ca="1" si="1717">I90</f>
        <v>10</v>
      </c>
      <c r="K90">
        <f t="shared" ref="K90:K91" ca="1" si="1718">J90</f>
        <v>10</v>
      </c>
      <c r="L90">
        <f t="shared" ref="L90:L91" ca="1" si="1719">K90</f>
        <v>10</v>
      </c>
      <c r="M90">
        <f t="shared" ref="M90:M92" ca="1" si="1720">L90</f>
        <v>10</v>
      </c>
      <c r="N90">
        <f t="shared" ref="N90:N92" ca="1" si="1721">M90</f>
        <v>10</v>
      </c>
      <c r="O90">
        <f t="shared" ref="O90:O92" ca="1" si="1722">N90</f>
        <v>10</v>
      </c>
      <c r="P90">
        <f t="shared" ref="P90:P91" ca="1" si="1723">O90</f>
        <v>10</v>
      </c>
      <c r="Q90">
        <f t="shared" ref="Q90:Q91" ca="1" si="1724">P90</f>
        <v>10</v>
      </c>
      <c r="R90">
        <f t="shared" ref="R90:R92" ca="1" si="1725">Q90</f>
        <v>10</v>
      </c>
      <c r="S90">
        <f t="shared" ref="S90:S92" ca="1" si="1726">R90</f>
        <v>10</v>
      </c>
      <c r="T90">
        <f t="shared" ref="T90:T92" ca="1" si="1727">S90</f>
        <v>10</v>
      </c>
      <c r="U90">
        <f t="shared" ref="U90:U91" ca="1" si="1728">T90</f>
        <v>10</v>
      </c>
      <c r="V90">
        <f t="shared" ref="V90:V91" ca="1" si="1729">U90</f>
        <v>10</v>
      </c>
      <c r="W90">
        <f t="shared" ref="W90:W92" ca="1" si="1730">V90</f>
        <v>10</v>
      </c>
      <c r="X90">
        <f t="shared" ref="X90:X92" ca="1" si="1731">W90</f>
        <v>10</v>
      </c>
      <c r="Y90">
        <f t="shared" ref="Y90:Y92" ca="1" si="1732">X90</f>
        <v>10</v>
      </c>
      <c r="Z90">
        <f t="shared" ref="Z90:Z91" ca="1" si="1733">Y90</f>
        <v>10</v>
      </c>
      <c r="AA90">
        <f t="shared" ref="AA90:AA91" ca="1" si="1734">Z90</f>
        <v>10</v>
      </c>
      <c r="AB90">
        <f t="shared" ref="AB90:AB92" ca="1" si="1735">AA90</f>
        <v>10</v>
      </c>
      <c r="AC90">
        <f t="shared" ref="AC90:AC92" ca="1" si="1736">AB90</f>
        <v>10</v>
      </c>
      <c r="AD90">
        <f t="shared" ref="AD90:AD92" ca="1" si="1737">AC90</f>
        <v>10</v>
      </c>
      <c r="AE90">
        <f t="shared" ref="AE90:AE91" ca="1" si="1738">AD90</f>
        <v>10</v>
      </c>
      <c r="AF90">
        <f t="shared" ref="AF90:AF91" ca="1" si="1739">AE90</f>
        <v>10</v>
      </c>
      <c r="AG90">
        <f t="shared" ref="AG90:AG92" ca="1" si="1740">AF90</f>
        <v>10</v>
      </c>
      <c r="AH90">
        <f t="shared" ref="AH90:AH92" ca="1" si="1741">AG90</f>
        <v>10</v>
      </c>
      <c r="AI90">
        <f t="shared" ref="AI90:AI92" ca="1" si="1742">AH90</f>
        <v>10</v>
      </c>
      <c r="AJ90">
        <f t="shared" ref="AJ90:AJ91" ca="1" si="1743">AI90</f>
        <v>10</v>
      </c>
      <c r="AK90">
        <f t="shared" ref="AK90:AK91" ca="1" si="1744">AJ90</f>
        <v>10</v>
      </c>
      <c r="AL90">
        <f t="shared" ref="AL90:AL92" ca="1" si="1745">AK90</f>
        <v>10</v>
      </c>
      <c r="AM90">
        <f t="shared" ref="AM90:AM92" ca="1" si="1746">AL90</f>
        <v>10</v>
      </c>
      <c r="AN90">
        <f t="shared" ref="AN90:AN92" ca="1" si="1747">AM90</f>
        <v>10</v>
      </c>
    </row>
    <row r="91" spans="1:40" x14ac:dyDescent="0.45">
      <c r="A91">
        <f ca="1">RANDBETWEEN(26,29)</f>
        <v>27</v>
      </c>
      <c r="B91">
        <f ca="1">A91</f>
        <v>27</v>
      </c>
      <c r="C91">
        <f t="shared" ca="1" si="1710"/>
        <v>27</v>
      </c>
      <c r="D91">
        <f t="shared" ca="1" si="1711"/>
        <v>27</v>
      </c>
      <c r="E91">
        <f t="shared" ca="1" si="1712"/>
        <v>27</v>
      </c>
      <c r="F91">
        <f t="shared" ca="1" si="1713"/>
        <v>27</v>
      </c>
      <c r="G91">
        <f t="shared" ca="1" si="1714"/>
        <v>27</v>
      </c>
      <c r="H91">
        <f t="shared" ca="1" si="1715"/>
        <v>27</v>
      </c>
      <c r="I91">
        <f t="shared" ca="1" si="1716"/>
        <v>27</v>
      </c>
      <c r="J91">
        <f t="shared" ca="1" si="1717"/>
        <v>27</v>
      </c>
      <c r="K91">
        <f t="shared" ca="1" si="1718"/>
        <v>27</v>
      </c>
      <c r="L91">
        <f t="shared" ca="1" si="1719"/>
        <v>27</v>
      </c>
      <c r="M91">
        <f t="shared" ca="1" si="1720"/>
        <v>27</v>
      </c>
      <c r="N91">
        <f t="shared" ca="1" si="1721"/>
        <v>27</v>
      </c>
      <c r="O91">
        <f t="shared" ca="1" si="1722"/>
        <v>27</v>
      </c>
      <c r="P91">
        <f t="shared" ca="1" si="1723"/>
        <v>27</v>
      </c>
      <c r="Q91">
        <f t="shared" ca="1" si="1724"/>
        <v>27</v>
      </c>
      <c r="R91">
        <f t="shared" ca="1" si="1725"/>
        <v>27</v>
      </c>
      <c r="S91">
        <f t="shared" ca="1" si="1726"/>
        <v>27</v>
      </c>
      <c r="T91">
        <f t="shared" ca="1" si="1727"/>
        <v>27</v>
      </c>
      <c r="U91">
        <f t="shared" ca="1" si="1728"/>
        <v>27</v>
      </c>
      <c r="V91">
        <f t="shared" ca="1" si="1729"/>
        <v>27</v>
      </c>
      <c r="W91">
        <f t="shared" ca="1" si="1730"/>
        <v>27</v>
      </c>
      <c r="X91">
        <f t="shared" ca="1" si="1731"/>
        <v>27</v>
      </c>
      <c r="Y91">
        <f t="shared" ca="1" si="1732"/>
        <v>27</v>
      </c>
      <c r="Z91">
        <f t="shared" ca="1" si="1733"/>
        <v>27</v>
      </c>
      <c r="AA91">
        <f t="shared" ca="1" si="1734"/>
        <v>27</v>
      </c>
      <c r="AB91">
        <f t="shared" ca="1" si="1735"/>
        <v>27</v>
      </c>
      <c r="AC91">
        <f t="shared" ca="1" si="1736"/>
        <v>27</v>
      </c>
      <c r="AD91">
        <f t="shared" ca="1" si="1737"/>
        <v>27</v>
      </c>
      <c r="AE91">
        <f t="shared" ca="1" si="1738"/>
        <v>27</v>
      </c>
      <c r="AF91">
        <f t="shared" ca="1" si="1739"/>
        <v>27</v>
      </c>
      <c r="AG91">
        <f t="shared" ca="1" si="1740"/>
        <v>27</v>
      </c>
      <c r="AH91">
        <f t="shared" ca="1" si="1741"/>
        <v>27</v>
      </c>
      <c r="AI91">
        <f t="shared" ca="1" si="1742"/>
        <v>27</v>
      </c>
      <c r="AJ91">
        <f t="shared" ca="1" si="1743"/>
        <v>27</v>
      </c>
      <c r="AK91">
        <f t="shared" ca="1" si="1744"/>
        <v>27</v>
      </c>
      <c r="AL91">
        <f t="shared" ca="1" si="1745"/>
        <v>27</v>
      </c>
      <c r="AM91">
        <f t="shared" ca="1" si="1746"/>
        <v>27</v>
      </c>
      <c r="AN91">
        <f t="shared" ca="1" si="1747"/>
        <v>27</v>
      </c>
    </row>
    <row r="92" spans="1:40" x14ac:dyDescent="0.45">
      <c r="A92">
        <f ca="1">RANDBETWEEN(10,12)</f>
        <v>12</v>
      </c>
      <c r="B92">
        <f ca="1">A92</f>
        <v>12</v>
      </c>
      <c r="C92">
        <f t="shared" ca="1" si="1710"/>
        <v>12</v>
      </c>
      <c r="D92">
        <f t="shared" ca="1" si="1711"/>
        <v>12</v>
      </c>
      <c r="E92">
        <f t="shared" ca="1" si="1712"/>
        <v>12</v>
      </c>
      <c r="F92">
        <f ca="1">RANDBETWEEN(17,19)</f>
        <v>17</v>
      </c>
      <c r="G92">
        <f ca="1">F92</f>
        <v>17</v>
      </c>
      <c r="H92">
        <f t="shared" ca="1" si="1715"/>
        <v>17</v>
      </c>
      <c r="I92">
        <f t="shared" ca="1" si="1716"/>
        <v>17</v>
      </c>
      <c r="J92">
        <f t="shared" ca="1" si="1717"/>
        <v>17</v>
      </c>
      <c r="K92">
        <f ca="1">RANDBETWEEN(26,28)</f>
        <v>27</v>
      </c>
      <c r="L92">
        <f ca="1">K92</f>
        <v>27</v>
      </c>
      <c r="M92">
        <f t="shared" ca="1" si="1720"/>
        <v>27</v>
      </c>
      <c r="N92">
        <f t="shared" ca="1" si="1721"/>
        <v>27</v>
      </c>
      <c r="O92">
        <f t="shared" ca="1" si="1722"/>
        <v>27</v>
      </c>
      <c r="P92">
        <f ca="1">RANDBETWEEN(32,35)</f>
        <v>34</v>
      </c>
      <c r="Q92">
        <f ca="1">P92</f>
        <v>34</v>
      </c>
      <c r="R92">
        <f t="shared" ca="1" si="1725"/>
        <v>34</v>
      </c>
      <c r="S92">
        <f t="shared" ca="1" si="1726"/>
        <v>34</v>
      </c>
      <c r="T92">
        <f t="shared" ca="1" si="1727"/>
        <v>34</v>
      </c>
      <c r="U92">
        <f ca="1">RANDBETWEEN(37,41)</f>
        <v>41</v>
      </c>
      <c r="V92">
        <f ca="1">U92</f>
        <v>41</v>
      </c>
      <c r="W92">
        <f t="shared" ca="1" si="1730"/>
        <v>41</v>
      </c>
      <c r="X92">
        <f t="shared" ca="1" si="1731"/>
        <v>41</v>
      </c>
      <c r="Y92">
        <f t="shared" ca="1" si="1732"/>
        <v>41</v>
      </c>
      <c r="Z92">
        <f ca="1">IF(U92&gt;=40,RANDBETWEEN(U92+1,45),RANDBETWEEN(40,45))</f>
        <v>43</v>
      </c>
      <c r="AA92">
        <f ca="1">Z92</f>
        <v>43</v>
      </c>
      <c r="AB92">
        <f t="shared" ca="1" si="1735"/>
        <v>43</v>
      </c>
      <c r="AC92">
        <f t="shared" ca="1" si="1736"/>
        <v>43</v>
      </c>
      <c r="AD92">
        <f t="shared" ca="1" si="1737"/>
        <v>43</v>
      </c>
      <c r="AE92">
        <f ca="1">IF(Z92&gt;=45,RANDBETWEEN(Z92+1,49),RANDBETWEEN(45,49))</f>
        <v>46</v>
      </c>
      <c r="AF92">
        <f ca="1">AE92</f>
        <v>46</v>
      </c>
      <c r="AG92">
        <f t="shared" ca="1" si="1740"/>
        <v>46</v>
      </c>
      <c r="AH92">
        <f t="shared" ca="1" si="1741"/>
        <v>46</v>
      </c>
      <c r="AI92">
        <f t="shared" ca="1" si="1742"/>
        <v>46</v>
      </c>
      <c r="AJ92">
        <f ca="1">IF(AE92&gt;=49,RANDBETWEEN(AE92+1,53),RANDBETWEEN(49,53))</f>
        <v>52</v>
      </c>
      <c r="AK92">
        <f ca="1">AJ92</f>
        <v>52</v>
      </c>
      <c r="AL92">
        <f t="shared" ca="1" si="1745"/>
        <v>52</v>
      </c>
      <c r="AM92">
        <f t="shared" ca="1" si="1746"/>
        <v>52</v>
      </c>
      <c r="AN92">
        <f t="shared" ca="1" si="1747"/>
        <v>52</v>
      </c>
    </row>
    <row r="93" spans="1:40" x14ac:dyDescent="0.45">
      <c r="A93">
        <f ca="1">RANDBETWEEN(70,78)</f>
        <v>70</v>
      </c>
      <c r="B93">
        <f ca="1">IF(A93&lt;=70,A93-4,A93-RANDBETWEEN(4,5))</f>
        <v>66</v>
      </c>
      <c r="C93">
        <f ca="1">IF(B93&lt;=68,B93-3,B93-RANDBETWEEN(3,4))</f>
        <v>63</v>
      </c>
      <c r="D93">
        <f ca="1">C93-2</f>
        <v>61</v>
      </c>
      <c r="E93">
        <f ca="1">D93-2</f>
        <v>59</v>
      </c>
      <c r="F93">
        <f ca="1">RANDBETWEEN(61,69)</f>
        <v>66</v>
      </c>
      <c r="G93">
        <f ca="1">F93-(A93-B93)</f>
        <v>62</v>
      </c>
      <c r="H93">
        <f t="shared" ref="H93" ca="1" si="1748">G93-(B93-C93)</f>
        <v>59</v>
      </c>
      <c r="I93">
        <f t="shared" ref="I93" ca="1" si="1749">H93-(C93-D93)</f>
        <v>57</v>
      </c>
      <c r="J93">
        <f t="shared" ref="J93" ca="1" si="1750">I93-(D93-E93)</f>
        <v>55</v>
      </c>
      <c r="K93">
        <f ca="1">RANDBETWEEN(49,56)</f>
        <v>52</v>
      </c>
      <c r="L93">
        <f t="shared" ref="L93" ca="1" si="1751">K93-(F93-G93)</f>
        <v>48</v>
      </c>
      <c r="M93">
        <f t="shared" ref="M93" ca="1" si="1752">L93-(G93-H93)</f>
        <v>45</v>
      </c>
      <c r="N93">
        <f t="shared" ref="N93" ca="1" si="1753">M93-(H93-I93)</f>
        <v>43</v>
      </c>
      <c r="O93">
        <f t="shared" ref="O93" ca="1" si="1754">N93-(I93-J93)</f>
        <v>41</v>
      </c>
      <c r="P93">
        <f ca="1">IF(K93=49,RANDBETWEEN(43,F93-1),RANDBETWEEN(43,49))</f>
        <v>47</v>
      </c>
      <c r="Q93">
        <f t="shared" ref="Q93" ca="1" si="1755">P93-(K93-L93)</f>
        <v>43</v>
      </c>
      <c r="R93">
        <f t="shared" ref="R93" ca="1" si="1756">Q93-(L93-M93)</f>
        <v>40</v>
      </c>
      <c r="S93">
        <f t="shared" ref="S93" ca="1" si="1757">R93-(M93-N93)</f>
        <v>38</v>
      </c>
      <c r="T93">
        <f t="shared" ref="T93" ca="1" si="1758">S93-(N93-O93)</f>
        <v>36</v>
      </c>
      <c r="U93">
        <f ca="1">IF(P93&lt;=44,RANDBETWEEN(38,P93-1),RANDBETWEEN(38,44))</f>
        <v>39</v>
      </c>
      <c r="V93">
        <f t="shared" ref="V93" ca="1" si="1759">U93-(P93-Q93)</f>
        <v>35</v>
      </c>
      <c r="W93">
        <f t="shared" ref="W93" ca="1" si="1760">V93-(Q93-R93)</f>
        <v>32</v>
      </c>
      <c r="X93">
        <f t="shared" ref="X93" ca="1" si="1761">W93-(R93-S93)</f>
        <v>30</v>
      </c>
      <c r="Y93">
        <f t="shared" ref="Y93" ca="1" si="1762">X93-(S93-T93)</f>
        <v>28</v>
      </c>
      <c r="Z93">
        <f ca="1">IF(U93&lt;=38,RANDBETWEEN(36,U93-1),RANDBETWEEN(36,42))</f>
        <v>40</v>
      </c>
      <c r="AA93">
        <f t="shared" ref="AA93" ca="1" si="1763">Z93-(U93-V93)</f>
        <v>36</v>
      </c>
      <c r="AB93">
        <f t="shared" ref="AB93" ca="1" si="1764">AA93-(V93-W93)</f>
        <v>33</v>
      </c>
      <c r="AC93">
        <f t="shared" ref="AC93" ca="1" si="1765">AB93-(W93-X93)</f>
        <v>31</v>
      </c>
      <c r="AD93">
        <f t="shared" ref="AD93" ca="1" si="1766">AC93-(X93-Y93)</f>
        <v>29</v>
      </c>
      <c r="AE93">
        <f ca="1">IF(Z93&lt;=36,RANDBETWEEN(34,Z93-1),RANDBETWEEN(34,40))</f>
        <v>36</v>
      </c>
      <c r="AF93">
        <f t="shared" ref="AF93" ca="1" si="1767">AE93-(Z93-AA93)</f>
        <v>32</v>
      </c>
      <c r="AG93">
        <f t="shared" ref="AG93" ca="1" si="1768">AF93-(AA93-AB93)</f>
        <v>29</v>
      </c>
      <c r="AH93">
        <f t="shared" ref="AH93" ca="1" si="1769">AG93-(AB93-AC93)</f>
        <v>27</v>
      </c>
      <c r="AI93">
        <f t="shared" ref="AI93" ca="1" si="1770">AH93-(AC93-AD93)</f>
        <v>25</v>
      </c>
      <c r="AJ93">
        <f ca="1">IF(AE93&lt;=36,RANDBETWEEN(31,AE93-1),RANDBETWEEN(31,36))</f>
        <v>32</v>
      </c>
      <c r="AK93">
        <f t="shared" ref="AK93" ca="1" si="1771">AJ93-(AE93-AF93)</f>
        <v>28</v>
      </c>
      <c r="AL93">
        <f t="shared" ref="AL93" ca="1" si="1772">AK93-(AF93-AG93)</f>
        <v>25</v>
      </c>
      <c r="AM93">
        <f t="shared" ref="AM93" ca="1" si="1773">AL93-(AG93-AH93)</f>
        <v>23</v>
      </c>
      <c r="AN93">
        <f t="shared" ref="AN93" ca="1" si="1774">AM93-(AH93-AI93)</f>
        <v>21</v>
      </c>
    </row>
    <row r="94" spans="1:40" x14ac:dyDescent="0.45">
      <c r="A94">
        <f ca="1">RANDBETWEEN(5,6)</f>
        <v>6</v>
      </c>
      <c r="B94">
        <f ca="1">RANDBETWEEN(8,9)</f>
        <v>9</v>
      </c>
      <c r="C94">
        <f ca="1">RANDBETWEEN(13,15)</f>
        <v>14</v>
      </c>
      <c r="D94">
        <f ca="1">RANDBETWEEN(17,20)</f>
        <v>17</v>
      </c>
      <c r="E94">
        <f ca="1">RANDBETWEEN(23,26)</f>
        <v>24</v>
      </c>
      <c r="F94">
        <f ca="1">A94</f>
        <v>6</v>
      </c>
      <c r="G94">
        <f ca="1">B94</f>
        <v>9</v>
      </c>
      <c r="H94">
        <f ca="1">C94</f>
        <v>14</v>
      </c>
      <c r="I94">
        <f ca="1">D94</f>
        <v>17</v>
      </c>
      <c r="J94">
        <f ca="1">E94</f>
        <v>24</v>
      </c>
      <c r="K94">
        <f t="shared" ref="K94" ca="1" si="1775">F94</f>
        <v>6</v>
      </c>
      <c r="L94">
        <f t="shared" ref="L94" ca="1" si="1776">G94</f>
        <v>9</v>
      </c>
      <c r="M94">
        <f t="shared" ref="M94" ca="1" si="1777">H94</f>
        <v>14</v>
      </c>
      <c r="N94">
        <f t="shared" ref="N94" ca="1" si="1778">I94</f>
        <v>17</v>
      </c>
      <c r="O94">
        <f t="shared" ref="O94" ca="1" si="1779">J94</f>
        <v>24</v>
      </c>
      <c r="P94">
        <f t="shared" ref="P94" ca="1" si="1780">K94</f>
        <v>6</v>
      </c>
      <c r="Q94">
        <f t="shared" ref="Q94" ca="1" si="1781">L94</f>
        <v>9</v>
      </c>
      <c r="R94">
        <f t="shared" ref="R94" ca="1" si="1782">M94</f>
        <v>14</v>
      </c>
      <c r="S94">
        <f t="shared" ref="S94" ca="1" si="1783">N94</f>
        <v>17</v>
      </c>
      <c r="T94">
        <f t="shared" ref="T94" ca="1" si="1784">O94</f>
        <v>24</v>
      </c>
      <c r="U94">
        <f t="shared" ref="U94" ca="1" si="1785">P94</f>
        <v>6</v>
      </c>
      <c r="V94">
        <f t="shared" ref="V94" ca="1" si="1786">Q94</f>
        <v>9</v>
      </c>
      <c r="W94">
        <f t="shared" ref="W94" ca="1" si="1787">R94</f>
        <v>14</v>
      </c>
      <c r="X94">
        <f t="shared" ref="X94" ca="1" si="1788">S94</f>
        <v>17</v>
      </c>
      <c r="Y94">
        <f t="shared" ref="Y94" ca="1" si="1789">T94</f>
        <v>24</v>
      </c>
      <c r="Z94">
        <f t="shared" ref="Z94" ca="1" si="1790">U94</f>
        <v>6</v>
      </c>
      <c r="AA94">
        <f t="shared" ref="AA94" ca="1" si="1791">V94</f>
        <v>9</v>
      </c>
      <c r="AB94">
        <f t="shared" ref="AB94" ca="1" si="1792">W94</f>
        <v>14</v>
      </c>
      <c r="AC94">
        <f t="shared" ref="AC94" ca="1" si="1793">X94</f>
        <v>17</v>
      </c>
      <c r="AD94">
        <f t="shared" ref="AD94" ca="1" si="1794">Y94</f>
        <v>24</v>
      </c>
      <c r="AE94">
        <f t="shared" ref="AE94" ca="1" si="1795">Z94</f>
        <v>6</v>
      </c>
      <c r="AF94">
        <f t="shared" ref="AF94" ca="1" si="1796">AA94</f>
        <v>9</v>
      </c>
      <c r="AG94">
        <f t="shared" ref="AG94" ca="1" si="1797">AB94</f>
        <v>14</v>
      </c>
      <c r="AH94">
        <f t="shared" ref="AH94" ca="1" si="1798">AC94</f>
        <v>17</v>
      </c>
      <c r="AI94">
        <f t="shared" ref="AI94" ca="1" si="1799">AD94</f>
        <v>24</v>
      </c>
      <c r="AJ94">
        <f t="shared" ref="AJ94" ca="1" si="1800">AE94</f>
        <v>6</v>
      </c>
      <c r="AK94">
        <f t="shared" ref="AK94" ca="1" si="1801">AF94</f>
        <v>9</v>
      </c>
      <c r="AL94">
        <f t="shared" ref="AL94" ca="1" si="1802">AG94</f>
        <v>14</v>
      </c>
      <c r="AM94">
        <f t="shared" ref="AM94" ca="1" si="1803">AH94</f>
        <v>17</v>
      </c>
      <c r="AN94">
        <f t="shared" ref="AN94" ca="1" si="1804">AI94</f>
        <v>24</v>
      </c>
    </row>
    <row r="95" spans="1:40" x14ac:dyDescent="0.45">
      <c r="A95">
        <f ca="1">RANDBETWEEN(9,11)</f>
        <v>9</v>
      </c>
      <c r="B95">
        <f ca="1">A95</f>
        <v>9</v>
      </c>
      <c r="C95">
        <f t="shared" ref="C95:C97" ca="1" si="1805">B95</f>
        <v>9</v>
      </c>
      <c r="D95">
        <f t="shared" ref="D95:D97" ca="1" si="1806">C95</f>
        <v>9</v>
      </c>
      <c r="E95">
        <f t="shared" ref="E95:E97" ca="1" si="1807">D95</f>
        <v>9</v>
      </c>
      <c r="F95">
        <f t="shared" ref="F95:F96" ca="1" si="1808">E95</f>
        <v>9</v>
      </c>
      <c r="G95">
        <f t="shared" ref="G95:G96" ca="1" si="1809">F95</f>
        <v>9</v>
      </c>
      <c r="H95">
        <f t="shared" ref="H95:H97" ca="1" si="1810">G95</f>
        <v>9</v>
      </c>
      <c r="I95">
        <f t="shared" ref="I95:I97" ca="1" si="1811">H95</f>
        <v>9</v>
      </c>
      <c r="J95">
        <f t="shared" ref="J95:J97" ca="1" si="1812">I95</f>
        <v>9</v>
      </c>
      <c r="K95">
        <f t="shared" ref="K95:K96" ca="1" si="1813">J95</f>
        <v>9</v>
      </c>
      <c r="L95">
        <f t="shared" ref="L95:L96" ca="1" si="1814">K95</f>
        <v>9</v>
      </c>
      <c r="M95">
        <f t="shared" ref="M95:M97" ca="1" si="1815">L95</f>
        <v>9</v>
      </c>
      <c r="N95">
        <f t="shared" ref="N95:N97" ca="1" si="1816">M95</f>
        <v>9</v>
      </c>
      <c r="O95">
        <f t="shared" ref="O95:O97" ca="1" si="1817">N95</f>
        <v>9</v>
      </c>
      <c r="P95">
        <f t="shared" ref="P95:P96" ca="1" si="1818">O95</f>
        <v>9</v>
      </c>
      <c r="Q95">
        <f t="shared" ref="Q95:Q96" ca="1" si="1819">P95</f>
        <v>9</v>
      </c>
      <c r="R95">
        <f t="shared" ref="R95:R97" ca="1" si="1820">Q95</f>
        <v>9</v>
      </c>
      <c r="S95">
        <f t="shared" ref="S95:S97" ca="1" si="1821">R95</f>
        <v>9</v>
      </c>
      <c r="T95">
        <f t="shared" ref="T95:T97" ca="1" si="1822">S95</f>
        <v>9</v>
      </c>
      <c r="U95">
        <f t="shared" ref="U95:U96" ca="1" si="1823">T95</f>
        <v>9</v>
      </c>
      <c r="V95">
        <f t="shared" ref="V95:V96" ca="1" si="1824">U95</f>
        <v>9</v>
      </c>
      <c r="W95">
        <f t="shared" ref="W95:W97" ca="1" si="1825">V95</f>
        <v>9</v>
      </c>
      <c r="X95">
        <f t="shared" ref="X95:X97" ca="1" si="1826">W95</f>
        <v>9</v>
      </c>
      <c r="Y95">
        <f t="shared" ref="Y95:Y97" ca="1" si="1827">X95</f>
        <v>9</v>
      </c>
      <c r="Z95">
        <f t="shared" ref="Z95:Z96" ca="1" si="1828">Y95</f>
        <v>9</v>
      </c>
      <c r="AA95">
        <f t="shared" ref="AA95:AA96" ca="1" si="1829">Z95</f>
        <v>9</v>
      </c>
      <c r="AB95">
        <f t="shared" ref="AB95:AB97" ca="1" si="1830">AA95</f>
        <v>9</v>
      </c>
      <c r="AC95">
        <f t="shared" ref="AC95:AC97" ca="1" si="1831">AB95</f>
        <v>9</v>
      </c>
      <c r="AD95">
        <f t="shared" ref="AD95:AD97" ca="1" si="1832">AC95</f>
        <v>9</v>
      </c>
      <c r="AE95">
        <f t="shared" ref="AE95:AE96" ca="1" si="1833">AD95</f>
        <v>9</v>
      </c>
      <c r="AF95">
        <f t="shared" ref="AF95:AF96" ca="1" si="1834">AE95</f>
        <v>9</v>
      </c>
      <c r="AG95">
        <f t="shared" ref="AG95:AG97" ca="1" si="1835">AF95</f>
        <v>9</v>
      </c>
      <c r="AH95">
        <f t="shared" ref="AH95:AH97" ca="1" si="1836">AG95</f>
        <v>9</v>
      </c>
      <c r="AI95">
        <f t="shared" ref="AI95:AI97" ca="1" si="1837">AH95</f>
        <v>9</v>
      </c>
      <c r="AJ95">
        <f t="shared" ref="AJ95:AJ96" ca="1" si="1838">AI95</f>
        <v>9</v>
      </c>
      <c r="AK95">
        <f t="shared" ref="AK95:AK96" ca="1" si="1839">AJ95</f>
        <v>9</v>
      </c>
      <c r="AL95">
        <f t="shared" ref="AL95:AL97" ca="1" si="1840">AK95</f>
        <v>9</v>
      </c>
      <c r="AM95">
        <f t="shared" ref="AM95:AM97" ca="1" si="1841">AL95</f>
        <v>9</v>
      </c>
      <c r="AN95">
        <f t="shared" ref="AN95:AN97" ca="1" si="1842">AM95</f>
        <v>9</v>
      </c>
    </row>
    <row r="96" spans="1:40" x14ac:dyDescent="0.45">
      <c r="A96">
        <f ca="1">RANDBETWEEN(26,29)</f>
        <v>26</v>
      </c>
      <c r="B96">
        <f ca="1">A96</f>
        <v>26</v>
      </c>
      <c r="C96">
        <f t="shared" ca="1" si="1805"/>
        <v>26</v>
      </c>
      <c r="D96">
        <f t="shared" ca="1" si="1806"/>
        <v>26</v>
      </c>
      <c r="E96">
        <f t="shared" ca="1" si="1807"/>
        <v>26</v>
      </c>
      <c r="F96">
        <f t="shared" ca="1" si="1808"/>
        <v>26</v>
      </c>
      <c r="G96">
        <f t="shared" ca="1" si="1809"/>
        <v>26</v>
      </c>
      <c r="H96">
        <f t="shared" ca="1" si="1810"/>
        <v>26</v>
      </c>
      <c r="I96">
        <f t="shared" ca="1" si="1811"/>
        <v>26</v>
      </c>
      <c r="J96">
        <f t="shared" ca="1" si="1812"/>
        <v>26</v>
      </c>
      <c r="K96">
        <f t="shared" ca="1" si="1813"/>
        <v>26</v>
      </c>
      <c r="L96">
        <f t="shared" ca="1" si="1814"/>
        <v>26</v>
      </c>
      <c r="M96">
        <f t="shared" ca="1" si="1815"/>
        <v>26</v>
      </c>
      <c r="N96">
        <f t="shared" ca="1" si="1816"/>
        <v>26</v>
      </c>
      <c r="O96">
        <f t="shared" ca="1" si="1817"/>
        <v>26</v>
      </c>
      <c r="P96">
        <f t="shared" ca="1" si="1818"/>
        <v>26</v>
      </c>
      <c r="Q96">
        <f t="shared" ca="1" si="1819"/>
        <v>26</v>
      </c>
      <c r="R96">
        <f t="shared" ca="1" si="1820"/>
        <v>26</v>
      </c>
      <c r="S96">
        <f t="shared" ca="1" si="1821"/>
        <v>26</v>
      </c>
      <c r="T96">
        <f t="shared" ca="1" si="1822"/>
        <v>26</v>
      </c>
      <c r="U96">
        <f t="shared" ca="1" si="1823"/>
        <v>26</v>
      </c>
      <c r="V96">
        <f t="shared" ca="1" si="1824"/>
        <v>26</v>
      </c>
      <c r="W96">
        <f t="shared" ca="1" si="1825"/>
        <v>26</v>
      </c>
      <c r="X96">
        <f t="shared" ca="1" si="1826"/>
        <v>26</v>
      </c>
      <c r="Y96">
        <f t="shared" ca="1" si="1827"/>
        <v>26</v>
      </c>
      <c r="Z96">
        <f t="shared" ca="1" si="1828"/>
        <v>26</v>
      </c>
      <c r="AA96">
        <f t="shared" ca="1" si="1829"/>
        <v>26</v>
      </c>
      <c r="AB96">
        <f t="shared" ca="1" si="1830"/>
        <v>26</v>
      </c>
      <c r="AC96">
        <f t="shared" ca="1" si="1831"/>
        <v>26</v>
      </c>
      <c r="AD96">
        <f t="shared" ca="1" si="1832"/>
        <v>26</v>
      </c>
      <c r="AE96">
        <f t="shared" ca="1" si="1833"/>
        <v>26</v>
      </c>
      <c r="AF96">
        <f t="shared" ca="1" si="1834"/>
        <v>26</v>
      </c>
      <c r="AG96">
        <f t="shared" ca="1" si="1835"/>
        <v>26</v>
      </c>
      <c r="AH96">
        <f t="shared" ca="1" si="1836"/>
        <v>26</v>
      </c>
      <c r="AI96">
        <f t="shared" ca="1" si="1837"/>
        <v>26</v>
      </c>
      <c r="AJ96">
        <f t="shared" ca="1" si="1838"/>
        <v>26</v>
      </c>
      <c r="AK96">
        <f t="shared" ca="1" si="1839"/>
        <v>26</v>
      </c>
      <c r="AL96">
        <f t="shared" ca="1" si="1840"/>
        <v>26</v>
      </c>
      <c r="AM96">
        <f t="shared" ca="1" si="1841"/>
        <v>26</v>
      </c>
      <c r="AN96">
        <f t="shared" ca="1" si="1842"/>
        <v>26</v>
      </c>
    </row>
    <row r="97" spans="1:40" x14ac:dyDescent="0.45">
      <c r="A97">
        <f ca="1">RANDBETWEEN(10,12)</f>
        <v>10</v>
      </c>
      <c r="B97">
        <f ca="1">A97</f>
        <v>10</v>
      </c>
      <c r="C97">
        <f t="shared" ca="1" si="1805"/>
        <v>10</v>
      </c>
      <c r="D97">
        <f t="shared" ca="1" si="1806"/>
        <v>10</v>
      </c>
      <c r="E97">
        <f t="shared" ca="1" si="1807"/>
        <v>10</v>
      </c>
      <c r="F97">
        <f ca="1">RANDBETWEEN(17,19)</f>
        <v>19</v>
      </c>
      <c r="G97">
        <f ca="1">F97</f>
        <v>19</v>
      </c>
      <c r="H97">
        <f t="shared" ca="1" si="1810"/>
        <v>19</v>
      </c>
      <c r="I97">
        <f t="shared" ca="1" si="1811"/>
        <v>19</v>
      </c>
      <c r="J97">
        <f t="shared" ca="1" si="1812"/>
        <v>19</v>
      </c>
      <c r="K97">
        <f ca="1">RANDBETWEEN(26,28)</f>
        <v>27</v>
      </c>
      <c r="L97">
        <f ca="1">K97</f>
        <v>27</v>
      </c>
      <c r="M97">
        <f t="shared" ca="1" si="1815"/>
        <v>27</v>
      </c>
      <c r="N97">
        <f t="shared" ca="1" si="1816"/>
        <v>27</v>
      </c>
      <c r="O97">
        <f t="shared" ca="1" si="1817"/>
        <v>27</v>
      </c>
      <c r="P97">
        <f ca="1">RANDBETWEEN(32,35)</f>
        <v>32</v>
      </c>
      <c r="Q97">
        <f ca="1">P97</f>
        <v>32</v>
      </c>
      <c r="R97">
        <f t="shared" ca="1" si="1820"/>
        <v>32</v>
      </c>
      <c r="S97">
        <f t="shared" ca="1" si="1821"/>
        <v>32</v>
      </c>
      <c r="T97">
        <f t="shared" ca="1" si="1822"/>
        <v>32</v>
      </c>
      <c r="U97">
        <f ca="1">RANDBETWEEN(37,41)</f>
        <v>40</v>
      </c>
      <c r="V97">
        <f ca="1">U97</f>
        <v>40</v>
      </c>
      <c r="W97">
        <f t="shared" ca="1" si="1825"/>
        <v>40</v>
      </c>
      <c r="X97">
        <f t="shared" ca="1" si="1826"/>
        <v>40</v>
      </c>
      <c r="Y97">
        <f t="shared" ca="1" si="1827"/>
        <v>40</v>
      </c>
      <c r="Z97">
        <f ca="1">IF(U97&gt;=40,RANDBETWEEN(U97+1,45),RANDBETWEEN(40,45))</f>
        <v>45</v>
      </c>
      <c r="AA97">
        <f ca="1">Z97</f>
        <v>45</v>
      </c>
      <c r="AB97">
        <f t="shared" ca="1" si="1830"/>
        <v>45</v>
      </c>
      <c r="AC97">
        <f t="shared" ca="1" si="1831"/>
        <v>45</v>
      </c>
      <c r="AD97">
        <f t="shared" ca="1" si="1832"/>
        <v>45</v>
      </c>
      <c r="AE97">
        <f ca="1">IF(Z97&gt;=45,RANDBETWEEN(Z97+1,49),RANDBETWEEN(45,49))</f>
        <v>47</v>
      </c>
      <c r="AF97">
        <f ca="1">AE97</f>
        <v>47</v>
      </c>
      <c r="AG97">
        <f t="shared" ca="1" si="1835"/>
        <v>47</v>
      </c>
      <c r="AH97">
        <f t="shared" ca="1" si="1836"/>
        <v>47</v>
      </c>
      <c r="AI97">
        <f t="shared" ca="1" si="1837"/>
        <v>47</v>
      </c>
      <c r="AJ97">
        <f ca="1">IF(AE97&gt;=49,RANDBETWEEN(AE97+1,53),RANDBETWEEN(49,53))</f>
        <v>52</v>
      </c>
      <c r="AK97">
        <f ca="1">AJ97</f>
        <v>52</v>
      </c>
      <c r="AL97">
        <f t="shared" ca="1" si="1840"/>
        <v>52</v>
      </c>
      <c r="AM97">
        <f t="shared" ca="1" si="1841"/>
        <v>52</v>
      </c>
      <c r="AN97">
        <f t="shared" ca="1" si="1842"/>
        <v>52</v>
      </c>
    </row>
    <row r="98" spans="1:40" x14ac:dyDescent="0.45">
      <c r="A98">
        <f ca="1">RANDBETWEEN(70,78)</f>
        <v>71</v>
      </c>
      <c r="B98">
        <f ca="1">IF(A98&lt;=70,A98-4,A98-RANDBETWEEN(4,5))</f>
        <v>66</v>
      </c>
      <c r="C98">
        <f ca="1">IF(B98&lt;=68,B98-3,B98-RANDBETWEEN(3,4))</f>
        <v>63</v>
      </c>
      <c r="D98">
        <f ca="1">C98-2</f>
        <v>61</v>
      </c>
      <c r="E98">
        <f ca="1">D98-2</f>
        <v>59</v>
      </c>
      <c r="F98">
        <f ca="1">RANDBETWEEN(61,69)</f>
        <v>63</v>
      </c>
      <c r="G98">
        <f ca="1">F98-(A98-B98)</f>
        <v>58</v>
      </c>
      <c r="H98">
        <f t="shared" ref="H98" ca="1" si="1843">G98-(B98-C98)</f>
        <v>55</v>
      </c>
      <c r="I98">
        <f t="shared" ref="I98" ca="1" si="1844">H98-(C98-D98)</f>
        <v>53</v>
      </c>
      <c r="J98">
        <f t="shared" ref="J98" ca="1" si="1845">I98-(D98-E98)</f>
        <v>51</v>
      </c>
      <c r="K98">
        <f ca="1">RANDBETWEEN(49,56)</f>
        <v>54</v>
      </c>
      <c r="L98">
        <f t="shared" ref="L98" ca="1" si="1846">K98-(F98-G98)</f>
        <v>49</v>
      </c>
      <c r="M98">
        <f t="shared" ref="M98" ca="1" si="1847">L98-(G98-H98)</f>
        <v>46</v>
      </c>
      <c r="N98">
        <f t="shared" ref="N98" ca="1" si="1848">M98-(H98-I98)</f>
        <v>44</v>
      </c>
      <c r="O98">
        <f t="shared" ref="O98" ca="1" si="1849">N98-(I98-J98)</f>
        <v>42</v>
      </c>
      <c r="P98">
        <f ca="1">IF(K98=49,RANDBETWEEN(43,F98-1),RANDBETWEEN(43,49))</f>
        <v>46</v>
      </c>
      <c r="Q98">
        <f t="shared" ref="Q98" ca="1" si="1850">P98-(K98-L98)</f>
        <v>41</v>
      </c>
      <c r="R98">
        <f t="shared" ref="R98" ca="1" si="1851">Q98-(L98-M98)</f>
        <v>38</v>
      </c>
      <c r="S98">
        <f t="shared" ref="S98" ca="1" si="1852">R98-(M98-N98)</f>
        <v>36</v>
      </c>
      <c r="T98">
        <f t="shared" ref="T98" ca="1" si="1853">S98-(N98-O98)</f>
        <v>34</v>
      </c>
      <c r="U98">
        <f ca="1">IF(P98&lt;=44,RANDBETWEEN(38,P98-1),RANDBETWEEN(38,44))</f>
        <v>41</v>
      </c>
      <c r="V98">
        <f t="shared" ref="V98" ca="1" si="1854">U98-(P98-Q98)</f>
        <v>36</v>
      </c>
      <c r="W98">
        <f t="shared" ref="W98" ca="1" si="1855">V98-(Q98-R98)</f>
        <v>33</v>
      </c>
      <c r="X98">
        <f t="shared" ref="X98" ca="1" si="1856">W98-(R98-S98)</f>
        <v>31</v>
      </c>
      <c r="Y98">
        <f t="shared" ref="Y98" ca="1" si="1857">X98-(S98-T98)</f>
        <v>29</v>
      </c>
      <c r="Z98">
        <f ca="1">IF(U98&lt;=38,RANDBETWEEN(36,U98-1),RANDBETWEEN(36,42))</f>
        <v>41</v>
      </c>
      <c r="AA98">
        <f t="shared" ref="AA98" ca="1" si="1858">Z98-(U98-V98)</f>
        <v>36</v>
      </c>
      <c r="AB98">
        <f t="shared" ref="AB98" ca="1" si="1859">AA98-(V98-W98)</f>
        <v>33</v>
      </c>
      <c r="AC98">
        <f t="shared" ref="AC98" ca="1" si="1860">AB98-(W98-X98)</f>
        <v>31</v>
      </c>
      <c r="AD98">
        <f t="shared" ref="AD98" ca="1" si="1861">AC98-(X98-Y98)</f>
        <v>29</v>
      </c>
      <c r="AE98">
        <f ca="1">IF(Z98&lt;=36,RANDBETWEEN(34,Z98-1),RANDBETWEEN(34,40))</f>
        <v>35</v>
      </c>
      <c r="AF98">
        <f t="shared" ref="AF98" ca="1" si="1862">AE98-(Z98-AA98)</f>
        <v>30</v>
      </c>
      <c r="AG98">
        <f t="shared" ref="AG98" ca="1" si="1863">AF98-(AA98-AB98)</f>
        <v>27</v>
      </c>
      <c r="AH98">
        <f t="shared" ref="AH98" ca="1" si="1864">AG98-(AB98-AC98)</f>
        <v>25</v>
      </c>
      <c r="AI98">
        <f t="shared" ref="AI98" ca="1" si="1865">AH98-(AC98-AD98)</f>
        <v>23</v>
      </c>
      <c r="AJ98">
        <f ca="1">IF(AE98&lt;=36,RANDBETWEEN(31,AE98-1),RANDBETWEEN(31,36))</f>
        <v>31</v>
      </c>
      <c r="AK98">
        <f t="shared" ref="AK98" ca="1" si="1866">AJ98-(AE98-AF98)</f>
        <v>26</v>
      </c>
      <c r="AL98">
        <f t="shared" ref="AL98" ca="1" si="1867">AK98-(AF98-AG98)</f>
        <v>23</v>
      </c>
      <c r="AM98">
        <f t="shared" ref="AM98" ca="1" si="1868">AL98-(AG98-AH98)</f>
        <v>21</v>
      </c>
      <c r="AN98">
        <f t="shared" ref="AN98" ca="1" si="1869">AM98-(AH98-AI98)</f>
        <v>19</v>
      </c>
    </row>
    <row r="99" spans="1:40" x14ac:dyDescent="0.45">
      <c r="A99">
        <f ca="1">RANDBETWEEN(5,6)</f>
        <v>6</v>
      </c>
      <c r="B99">
        <f ca="1">RANDBETWEEN(8,9)</f>
        <v>8</v>
      </c>
      <c r="C99">
        <f ca="1">RANDBETWEEN(13,15)</f>
        <v>13</v>
      </c>
      <c r="D99">
        <f ca="1">RANDBETWEEN(17,20)</f>
        <v>18</v>
      </c>
      <c r="E99">
        <f ca="1">RANDBETWEEN(23,26)</f>
        <v>26</v>
      </c>
      <c r="F99">
        <f ca="1">A99</f>
        <v>6</v>
      </c>
      <c r="G99">
        <f ca="1">B99</f>
        <v>8</v>
      </c>
      <c r="H99">
        <f ca="1">C99</f>
        <v>13</v>
      </c>
      <c r="I99">
        <f ca="1">D99</f>
        <v>18</v>
      </c>
      <c r="J99">
        <f ca="1">E99</f>
        <v>26</v>
      </c>
      <c r="K99">
        <f t="shared" ref="K99" ca="1" si="1870">F99</f>
        <v>6</v>
      </c>
      <c r="L99">
        <f t="shared" ref="L99" ca="1" si="1871">G99</f>
        <v>8</v>
      </c>
      <c r="M99">
        <f t="shared" ref="M99" ca="1" si="1872">H99</f>
        <v>13</v>
      </c>
      <c r="N99">
        <f t="shared" ref="N99" ca="1" si="1873">I99</f>
        <v>18</v>
      </c>
      <c r="O99">
        <f t="shared" ref="O99" ca="1" si="1874">J99</f>
        <v>26</v>
      </c>
      <c r="P99">
        <f t="shared" ref="P99" ca="1" si="1875">K99</f>
        <v>6</v>
      </c>
      <c r="Q99">
        <f t="shared" ref="Q99" ca="1" si="1876">L99</f>
        <v>8</v>
      </c>
      <c r="R99">
        <f t="shared" ref="R99" ca="1" si="1877">M99</f>
        <v>13</v>
      </c>
      <c r="S99">
        <f t="shared" ref="S99" ca="1" si="1878">N99</f>
        <v>18</v>
      </c>
      <c r="T99">
        <f t="shared" ref="T99" ca="1" si="1879">O99</f>
        <v>26</v>
      </c>
      <c r="U99">
        <f t="shared" ref="U99" ca="1" si="1880">P99</f>
        <v>6</v>
      </c>
      <c r="V99">
        <f t="shared" ref="V99" ca="1" si="1881">Q99</f>
        <v>8</v>
      </c>
      <c r="W99">
        <f t="shared" ref="W99" ca="1" si="1882">R99</f>
        <v>13</v>
      </c>
      <c r="X99">
        <f t="shared" ref="X99" ca="1" si="1883">S99</f>
        <v>18</v>
      </c>
      <c r="Y99">
        <f t="shared" ref="Y99" ca="1" si="1884">T99</f>
        <v>26</v>
      </c>
      <c r="Z99">
        <f t="shared" ref="Z99" ca="1" si="1885">U99</f>
        <v>6</v>
      </c>
      <c r="AA99">
        <f t="shared" ref="AA99" ca="1" si="1886">V99</f>
        <v>8</v>
      </c>
      <c r="AB99">
        <f t="shared" ref="AB99" ca="1" si="1887">W99</f>
        <v>13</v>
      </c>
      <c r="AC99">
        <f t="shared" ref="AC99" ca="1" si="1888">X99</f>
        <v>18</v>
      </c>
      <c r="AD99">
        <f t="shared" ref="AD99" ca="1" si="1889">Y99</f>
        <v>26</v>
      </c>
      <c r="AE99">
        <f t="shared" ref="AE99" ca="1" si="1890">Z99</f>
        <v>6</v>
      </c>
      <c r="AF99">
        <f t="shared" ref="AF99" ca="1" si="1891">AA99</f>
        <v>8</v>
      </c>
      <c r="AG99">
        <f t="shared" ref="AG99" ca="1" si="1892">AB99</f>
        <v>13</v>
      </c>
      <c r="AH99">
        <f t="shared" ref="AH99" ca="1" si="1893">AC99</f>
        <v>18</v>
      </c>
      <c r="AI99">
        <f t="shared" ref="AI99" ca="1" si="1894">AD99</f>
        <v>26</v>
      </c>
      <c r="AJ99">
        <f t="shared" ref="AJ99" ca="1" si="1895">AE99</f>
        <v>6</v>
      </c>
      <c r="AK99">
        <f t="shared" ref="AK99" ca="1" si="1896">AF99</f>
        <v>8</v>
      </c>
      <c r="AL99">
        <f t="shared" ref="AL99" ca="1" si="1897">AG99</f>
        <v>13</v>
      </c>
      <c r="AM99">
        <f t="shared" ref="AM99" ca="1" si="1898">AH99</f>
        <v>18</v>
      </c>
      <c r="AN99">
        <f t="shared" ref="AN99" ca="1" si="1899">AI99</f>
        <v>26</v>
      </c>
    </row>
    <row r="100" spans="1:40" x14ac:dyDescent="0.45">
      <c r="A100">
        <f ca="1">RANDBETWEEN(9,11)</f>
        <v>11</v>
      </c>
      <c r="B100">
        <f ca="1">A100</f>
        <v>11</v>
      </c>
      <c r="C100">
        <f t="shared" ref="C100" ca="1" si="1900">B100</f>
        <v>11</v>
      </c>
      <c r="D100">
        <f t="shared" ref="D100" ca="1" si="1901">C100</f>
        <v>11</v>
      </c>
      <c r="E100">
        <f t="shared" ref="E100" ca="1" si="1902">D100</f>
        <v>11</v>
      </c>
      <c r="F100">
        <f t="shared" ref="F100" ca="1" si="1903">E100</f>
        <v>11</v>
      </c>
      <c r="G100">
        <f t="shared" ref="G100" ca="1" si="1904">F100</f>
        <v>11</v>
      </c>
      <c r="H100">
        <f t="shared" ref="H100" ca="1" si="1905">G100</f>
        <v>11</v>
      </c>
      <c r="I100">
        <f t="shared" ref="I100" ca="1" si="1906">H100</f>
        <v>11</v>
      </c>
      <c r="J100">
        <f t="shared" ref="J100" ca="1" si="1907">I100</f>
        <v>11</v>
      </c>
      <c r="K100">
        <f t="shared" ref="K100" ca="1" si="1908">J100</f>
        <v>11</v>
      </c>
      <c r="L100">
        <f t="shared" ref="L100" ca="1" si="1909">K100</f>
        <v>11</v>
      </c>
      <c r="M100">
        <f t="shared" ref="M100" ca="1" si="1910">L100</f>
        <v>11</v>
      </c>
      <c r="N100">
        <f t="shared" ref="N100" ca="1" si="1911">M100</f>
        <v>11</v>
      </c>
      <c r="O100">
        <f t="shared" ref="O100" ca="1" si="1912">N100</f>
        <v>11</v>
      </c>
      <c r="P100">
        <f t="shared" ref="P100" ca="1" si="1913">O100</f>
        <v>11</v>
      </c>
      <c r="Q100">
        <f t="shared" ref="Q100" ca="1" si="1914">P100</f>
        <v>11</v>
      </c>
      <c r="R100">
        <f t="shared" ref="R100" ca="1" si="1915">Q100</f>
        <v>11</v>
      </c>
      <c r="S100">
        <f t="shared" ref="S100" ca="1" si="1916">R100</f>
        <v>11</v>
      </c>
      <c r="T100">
        <f t="shared" ref="T100" ca="1" si="1917">S100</f>
        <v>11</v>
      </c>
      <c r="U100">
        <f t="shared" ref="U100" ca="1" si="1918">T100</f>
        <v>11</v>
      </c>
      <c r="V100">
        <f t="shared" ref="V100" ca="1" si="1919">U100</f>
        <v>11</v>
      </c>
      <c r="W100">
        <f t="shared" ref="W100" ca="1" si="1920">V100</f>
        <v>11</v>
      </c>
      <c r="X100">
        <f t="shared" ref="X100" ca="1" si="1921">W100</f>
        <v>11</v>
      </c>
      <c r="Y100">
        <f t="shared" ref="Y100" ca="1" si="1922">X100</f>
        <v>11</v>
      </c>
      <c r="Z100">
        <f t="shared" ref="Z100" ca="1" si="1923">Y100</f>
        <v>11</v>
      </c>
      <c r="AA100">
        <f t="shared" ref="AA100" ca="1" si="1924">Z100</f>
        <v>11</v>
      </c>
      <c r="AB100">
        <f t="shared" ref="AB100" ca="1" si="1925">AA100</f>
        <v>11</v>
      </c>
      <c r="AC100">
        <f t="shared" ref="AC100" ca="1" si="1926">AB100</f>
        <v>11</v>
      </c>
      <c r="AD100">
        <f t="shared" ref="AD100" ca="1" si="1927">AC100</f>
        <v>11</v>
      </c>
      <c r="AE100">
        <f t="shared" ref="AE100" ca="1" si="1928">AD100</f>
        <v>11</v>
      </c>
      <c r="AF100">
        <f t="shared" ref="AF100" ca="1" si="1929">AE100</f>
        <v>11</v>
      </c>
      <c r="AG100">
        <f t="shared" ref="AG100" ca="1" si="1930">AF100</f>
        <v>11</v>
      </c>
      <c r="AH100">
        <f t="shared" ref="AH100" ca="1" si="1931">AG100</f>
        <v>11</v>
      </c>
      <c r="AI100">
        <f t="shared" ref="AI100" ca="1" si="1932">AH100</f>
        <v>11</v>
      </c>
      <c r="AJ100">
        <f t="shared" ref="AJ100" ca="1" si="1933">AI100</f>
        <v>11</v>
      </c>
      <c r="AK100">
        <f t="shared" ref="AK100" ca="1" si="1934">AJ100</f>
        <v>11</v>
      </c>
      <c r="AL100">
        <f t="shared" ref="AL100" ca="1" si="1935">AK100</f>
        <v>11</v>
      </c>
      <c r="AM100">
        <f t="shared" ref="AM100" ca="1" si="1936">AL100</f>
        <v>11</v>
      </c>
      <c r="AN100">
        <f t="shared" ref="AN100" ca="1" si="1937">AM100</f>
        <v>11</v>
      </c>
    </row>
    <row r="126" spans="1:40" x14ac:dyDescent="0.45">
      <c r="A126">
        <f ca="1">RANDBETWEEN(26,29)</f>
        <v>27</v>
      </c>
      <c r="B126">
        <f ca="1">A126</f>
        <v>27</v>
      </c>
      <c r="C126">
        <f t="shared" ref="C126:C127" ca="1" si="1938">B126</f>
        <v>27</v>
      </c>
      <c r="D126">
        <f t="shared" ref="D126:D127" ca="1" si="1939">C126</f>
        <v>27</v>
      </c>
      <c r="E126">
        <f t="shared" ref="E126:E127" ca="1" si="1940">D126</f>
        <v>27</v>
      </c>
      <c r="F126">
        <f t="shared" ref="F126" ca="1" si="1941">E126</f>
        <v>27</v>
      </c>
      <c r="G126">
        <f t="shared" ref="G126" ca="1" si="1942">F126</f>
        <v>27</v>
      </c>
      <c r="H126">
        <f t="shared" ref="H126:H127" ca="1" si="1943">G126</f>
        <v>27</v>
      </c>
      <c r="I126">
        <f t="shared" ref="I126:I127" ca="1" si="1944">H126</f>
        <v>27</v>
      </c>
      <c r="J126">
        <f t="shared" ref="J126:J127" ca="1" si="1945">I126</f>
        <v>27</v>
      </c>
      <c r="K126">
        <f t="shared" ref="K126" ca="1" si="1946">J126</f>
        <v>27</v>
      </c>
      <c r="L126">
        <f t="shared" ref="L126" ca="1" si="1947">K126</f>
        <v>27</v>
      </c>
      <c r="M126">
        <f t="shared" ref="M126:M127" ca="1" si="1948">L126</f>
        <v>27</v>
      </c>
      <c r="N126">
        <f t="shared" ref="N126:N127" ca="1" si="1949">M126</f>
        <v>27</v>
      </c>
      <c r="O126">
        <f t="shared" ref="O126:O127" ca="1" si="1950">N126</f>
        <v>27</v>
      </c>
      <c r="P126">
        <f t="shared" ref="P126" ca="1" si="1951">O126</f>
        <v>27</v>
      </c>
      <c r="Q126">
        <f t="shared" ref="Q126" ca="1" si="1952">P126</f>
        <v>27</v>
      </c>
      <c r="R126">
        <f t="shared" ref="R126:R127" ca="1" si="1953">Q126</f>
        <v>27</v>
      </c>
      <c r="S126">
        <f t="shared" ref="S126:S127" ca="1" si="1954">R126</f>
        <v>27</v>
      </c>
      <c r="T126">
        <f t="shared" ref="T126:T127" ca="1" si="1955">S126</f>
        <v>27</v>
      </c>
      <c r="U126">
        <f t="shared" ref="U126" ca="1" si="1956">T126</f>
        <v>27</v>
      </c>
      <c r="V126">
        <f t="shared" ref="V126" ca="1" si="1957">U126</f>
        <v>27</v>
      </c>
      <c r="W126">
        <f t="shared" ref="W126:W127" ca="1" si="1958">V126</f>
        <v>27</v>
      </c>
      <c r="X126">
        <f t="shared" ref="X126:X127" ca="1" si="1959">W126</f>
        <v>27</v>
      </c>
      <c r="Y126">
        <f t="shared" ref="Y126:Y127" ca="1" si="1960">X126</f>
        <v>27</v>
      </c>
      <c r="Z126">
        <f t="shared" ref="Z126" ca="1" si="1961">Y126</f>
        <v>27</v>
      </c>
      <c r="AA126">
        <f t="shared" ref="AA126" ca="1" si="1962">Z126</f>
        <v>27</v>
      </c>
      <c r="AB126">
        <f t="shared" ref="AB126:AB127" ca="1" si="1963">AA126</f>
        <v>27</v>
      </c>
      <c r="AC126">
        <f t="shared" ref="AC126:AC127" ca="1" si="1964">AB126</f>
        <v>27</v>
      </c>
      <c r="AD126">
        <f t="shared" ref="AD126:AD127" ca="1" si="1965">AC126</f>
        <v>27</v>
      </c>
      <c r="AE126">
        <f t="shared" ref="AE126" ca="1" si="1966">AD126</f>
        <v>27</v>
      </c>
      <c r="AF126">
        <f t="shared" ref="AF126" ca="1" si="1967">AE126</f>
        <v>27</v>
      </c>
      <c r="AG126">
        <f t="shared" ref="AG126:AG127" ca="1" si="1968">AF126</f>
        <v>27</v>
      </c>
      <c r="AH126">
        <f t="shared" ref="AH126:AH127" ca="1" si="1969">AG126</f>
        <v>27</v>
      </c>
      <c r="AI126">
        <f t="shared" ref="AI126:AI127" ca="1" si="1970">AH126</f>
        <v>27</v>
      </c>
      <c r="AJ126">
        <f t="shared" ref="AJ126" ca="1" si="1971">AI126</f>
        <v>27</v>
      </c>
      <c r="AK126">
        <f t="shared" ref="AK126" ca="1" si="1972">AJ126</f>
        <v>27</v>
      </c>
      <c r="AL126">
        <f t="shared" ref="AL126:AL127" ca="1" si="1973">AK126</f>
        <v>27</v>
      </c>
      <c r="AM126">
        <f t="shared" ref="AM126:AM127" ca="1" si="1974">AL126</f>
        <v>27</v>
      </c>
      <c r="AN126">
        <f t="shared" ref="AN126:AN127" ca="1" si="1975">AM126</f>
        <v>27</v>
      </c>
    </row>
    <row r="127" spans="1:40" x14ac:dyDescent="0.45">
      <c r="A127">
        <f ca="1">RANDBETWEEN(10,12)</f>
        <v>11</v>
      </c>
      <c r="B127">
        <f ca="1">A127</f>
        <v>11</v>
      </c>
      <c r="C127">
        <f t="shared" ca="1" si="1938"/>
        <v>11</v>
      </c>
      <c r="D127">
        <f t="shared" ca="1" si="1939"/>
        <v>11</v>
      </c>
      <c r="E127">
        <f t="shared" ca="1" si="1940"/>
        <v>11</v>
      </c>
      <c r="F127">
        <f ca="1">RANDBETWEEN(17,19)</f>
        <v>17</v>
      </c>
      <c r="G127">
        <f ca="1">F127</f>
        <v>17</v>
      </c>
      <c r="H127">
        <f t="shared" ca="1" si="1943"/>
        <v>17</v>
      </c>
      <c r="I127">
        <f t="shared" ca="1" si="1944"/>
        <v>17</v>
      </c>
      <c r="J127">
        <f t="shared" ca="1" si="1945"/>
        <v>17</v>
      </c>
      <c r="K127">
        <f ca="1">RANDBETWEEN(26,28)</f>
        <v>27</v>
      </c>
      <c r="L127">
        <f ca="1">K127</f>
        <v>27</v>
      </c>
      <c r="M127">
        <f t="shared" ca="1" si="1948"/>
        <v>27</v>
      </c>
      <c r="N127">
        <f t="shared" ca="1" si="1949"/>
        <v>27</v>
      </c>
      <c r="O127">
        <f t="shared" ca="1" si="1950"/>
        <v>27</v>
      </c>
      <c r="P127">
        <f ca="1">RANDBETWEEN(32,35)</f>
        <v>32</v>
      </c>
      <c r="Q127">
        <f ca="1">P127</f>
        <v>32</v>
      </c>
      <c r="R127">
        <f t="shared" ca="1" si="1953"/>
        <v>32</v>
      </c>
      <c r="S127">
        <f t="shared" ca="1" si="1954"/>
        <v>32</v>
      </c>
      <c r="T127">
        <f t="shared" ca="1" si="1955"/>
        <v>32</v>
      </c>
      <c r="U127">
        <f ca="1">RANDBETWEEN(37,41)</f>
        <v>37</v>
      </c>
      <c r="V127">
        <f ca="1">U127</f>
        <v>37</v>
      </c>
      <c r="W127">
        <f t="shared" ca="1" si="1958"/>
        <v>37</v>
      </c>
      <c r="X127">
        <f t="shared" ca="1" si="1959"/>
        <v>37</v>
      </c>
      <c r="Y127">
        <f t="shared" ca="1" si="1960"/>
        <v>37</v>
      </c>
      <c r="Z127">
        <f ca="1">IF(U127&gt;=40,RANDBETWEEN(U127+1,45),RANDBETWEEN(40,45))</f>
        <v>41</v>
      </c>
      <c r="AA127">
        <f ca="1">Z127</f>
        <v>41</v>
      </c>
      <c r="AB127">
        <f t="shared" ca="1" si="1963"/>
        <v>41</v>
      </c>
      <c r="AC127">
        <f t="shared" ca="1" si="1964"/>
        <v>41</v>
      </c>
      <c r="AD127">
        <f t="shared" ca="1" si="1965"/>
        <v>41</v>
      </c>
      <c r="AE127">
        <f ca="1">IF(Z127&gt;=45,RANDBETWEEN(Z127+1,49),RANDBETWEEN(45,49))</f>
        <v>48</v>
      </c>
      <c r="AF127">
        <f ca="1">AE127</f>
        <v>48</v>
      </c>
      <c r="AG127">
        <f t="shared" ca="1" si="1968"/>
        <v>48</v>
      </c>
      <c r="AH127">
        <f t="shared" ca="1" si="1969"/>
        <v>48</v>
      </c>
      <c r="AI127">
        <f t="shared" ca="1" si="1970"/>
        <v>48</v>
      </c>
      <c r="AJ127">
        <f ca="1">IF(AE127&gt;=49,RANDBETWEEN(AE127+1,53),RANDBETWEEN(49,53))</f>
        <v>49</v>
      </c>
      <c r="AK127">
        <f ca="1">AJ127</f>
        <v>49</v>
      </c>
      <c r="AL127">
        <f t="shared" ca="1" si="1973"/>
        <v>49</v>
      </c>
      <c r="AM127">
        <f t="shared" ca="1" si="1974"/>
        <v>49</v>
      </c>
      <c r="AN127">
        <f t="shared" ca="1" si="1975"/>
        <v>49</v>
      </c>
    </row>
    <row r="128" spans="1:40" x14ac:dyDescent="0.45">
      <c r="A128">
        <f ca="1">RANDBETWEEN(70,78)</f>
        <v>74</v>
      </c>
      <c r="B128">
        <f ca="1">IF(A128&lt;=70,A128-4,A128-RANDBETWEEN(4,5))</f>
        <v>69</v>
      </c>
      <c r="C128">
        <f ca="1">IF(B128&lt;=68,B128-3,B128-RANDBETWEEN(3,4))</f>
        <v>65</v>
      </c>
      <c r="D128">
        <f ca="1">C128-2</f>
        <v>63</v>
      </c>
      <c r="E128">
        <f ca="1">D128-2</f>
        <v>61</v>
      </c>
      <c r="F128">
        <f ca="1">RANDBETWEEN(61,69)</f>
        <v>65</v>
      </c>
      <c r="G128">
        <f ca="1">F128-(A128-B128)</f>
        <v>60</v>
      </c>
      <c r="H128">
        <f t="shared" ref="H128" ca="1" si="1976">G128-(B128-C128)</f>
        <v>56</v>
      </c>
      <c r="I128">
        <f t="shared" ref="I128" ca="1" si="1977">H128-(C128-D128)</f>
        <v>54</v>
      </c>
      <c r="J128">
        <f t="shared" ref="J128" ca="1" si="1978">I128-(D128-E128)</f>
        <v>52</v>
      </c>
      <c r="K128">
        <f ca="1">RANDBETWEEN(49,56)</f>
        <v>52</v>
      </c>
      <c r="L128">
        <f t="shared" ref="L128" ca="1" si="1979">K128-(F128-G128)</f>
        <v>47</v>
      </c>
      <c r="M128">
        <f t="shared" ref="M128" ca="1" si="1980">L128-(G128-H128)</f>
        <v>43</v>
      </c>
      <c r="N128">
        <f t="shared" ref="N128" ca="1" si="1981">M128-(H128-I128)</f>
        <v>41</v>
      </c>
      <c r="O128">
        <f t="shared" ref="O128" ca="1" si="1982">N128-(I128-J128)</f>
        <v>39</v>
      </c>
      <c r="P128">
        <f ca="1">IF(K128=49,RANDBETWEEN(43,F128-1),RANDBETWEEN(43,49))</f>
        <v>45</v>
      </c>
      <c r="Q128">
        <f t="shared" ref="Q128" ca="1" si="1983">P128-(K128-L128)</f>
        <v>40</v>
      </c>
      <c r="R128">
        <f t="shared" ref="R128" ca="1" si="1984">Q128-(L128-M128)</f>
        <v>36</v>
      </c>
      <c r="S128">
        <f t="shared" ref="S128" ca="1" si="1985">R128-(M128-N128)</f>
        <v>34</v>
      </c>
      <c r="T128">
        <f t="shared" ref="T128" ca="1" si="1986">S128-(N128-O128)</f>
        <v>32</v>
      </c>
      <c r="U128">
        <f ca="1">IF(P128&lt;=44,RANDBETWEEN(38,P128-1),RANDBETWEEN(38,44))</f>
        <v>40</v>
      </c>
      <c r="V128">
        <f t="shared" ref="V128" ca="1" si="1987">U128-(P128-Q128)</f>
        <v>35</v>
      </c>
      <c r="W128">
        <f t="shared" ref="W128" ca="1" si="1988">V128-(Q128-R128)</f>
        <v>31</v>
      </c>
      <c r="X128">
        <f t="shared" ref="X128" ca="1" si="1989">W128-(R128-S128)</f>
        <v>29</v>
      </c>
      <c r="Y128">
        <f t="shared" ref="Y128" ca="1" si="1990">X128-(S128-T128)</f>
        <v>27</v>
      </c>
      <c r="Z128">
        <f ca="1">IF(U128&lt;=38,RANDBETWEEN(36,U128-1),RANDBETWEEN(36,42))</f>
        <v>41</v>
      </c>
      <c r="AA128">
        <f t="shared" ref="AA128" ca="1" si="1991">Z128-(U128-V128)</f>
        <v>36</v>
      </c>
      <c r="AB128">
        <f t="shared" ref="AB128" ca="1" si="1992">AA128-(V128-W128)</f>
        <v>32</v>
      </c>
      <c r="AC128">
        <f t="shared" ref="AC128" ca="1" si="1993">AB128-(W128-X128)</f>
        <v>30</v>
      </c>
      <c r="AD128">
        <f t="shared" ref="AD128" ca="1" si="1994">AC128-(X128-Y128)</f>
        <v>28</v>
      </c>
      <c r="AE128">
        <f ca="1">IF(Z128&lt;=36,RANDBETWEEN(34,Z128-1),RANDBETWEEN(34,40))</f>
        <v>36</v>
      </c>
      <c r="AF128">
        <f t="shared" ref="AF128" ca="1" si="1995">AE128-(Z128-AA128)</f>
        <v>31</v>
      </c>
      <c r="AG128">
        <f t="shared" ref="AG128" ca="1" si="1996">AF128-(AA128-AB128)</f>
        <v>27</v>
      </c>
      <c r="AH128">
        <f t="shared" ref="AH128" ca="1" si="1997">AG128-(AB128-AC128)</f>
        <v>25</v>
      </c>
      <c r="AI128">
        <f t="shared" ref="AI128" ca="1" si="1998">AH128-(AC128-AD128)</f>
        <v>23</v>
      </c>
      <c r="AJ128">
        <f ca="1">IF(AE128&lt;=36,RANDBETWEEN(31,AE128-1),RANDBETWEEN(31,36))</f>
        <v>32</v>
      </c>
      <c r="AK128">
        <f t="shared" ref="AK128" ca="1" si="1999">AJ128-(AE128-AF128)</f>
        <v>27</v>
      </c>
      <c r="AL128">
        <f t="shared" ref="AL128" ca="1" si="2000">AK128-(AF128-AG128)</f>
        <v>23</v>
      </c>
      <c r="AM128">
        <f t="shared" ref="AM128" ca="1" si="2001">AL128-(AG128-AH128)</f>
        <v>21</v>
      </c>
      <c r="AN128">
        <f t="shared" ref="AN128" ca="1" si="2002">AM128-(AH128-AI128)</f>
        <v>19</v>
      </c>
    </row>
    <row r="129" spans="1:40" x14ac:dyDescent="0.45">
      <c r="A129">
        <f ca="1">RANDBETWEEN(5,6)</f>
        <v>6</v>
      </c>
      <c r="B129">
        <f ca="1">RANDBETWEEN(8,9)</f>
        <v>8</v>
      </c>
      <c r="C129">
        <f ca="1">RANDBETWEEN(13,15)</f>
        <v>15</v>
      </c>
      <c r="D129">
        <f ca="1">RANDBETWEEN(17,20)</f>
        <v>18</v>
      </c>
      <c r="E129">
        <f ca="1">RANDBETWEEN(23,26)</f>
        <v>23</v>
      </c>
      <c r="F129">
        <f ca="1">A129</f>
        <v>6</v>
      </c>
      <c r="G129">
        <f ca="1">B129</f>
        <v>8</v>
      </c>
      <c r="H129">
        <f ca="1">C129</f>
        <v>15</v>
      </c>
      <c r="I129">
        <f ca="1">D129</f>
        <v>18</v>
      </c>
      <c r="J129">
        <f ca="1">E129</f>
        <v>23</v>
      </c>
      <c r="K129">
        <f t="shared" ref="K129" ca="1" si="2003">F129</f>
        <v>6</v>
      </c>
      <c r="L129">
        <f t="shared" ref="L129" ca="1" si="2004">G129</f>
        <v>8</v>
      </c>
      <c r="M129">
        <f t="shared" ref="M129" ca="1" si="2005">H129</f>
        <v>15</v>
      </c>
      <c r="N129">
        <f t="shared" ref="N129" ca="1" si="2006">I129</f>
        <v>18</v>
      </c>
      <c r="O129">
        <f t="shared" ref="O129" ca="1" si="2007">J129</f>
        <v>23</v>
      </c>
      <c r="P129">
        <f t="shared" ref="P129" ca="1" si="2008">K129</f>
        <v>6</v>
      </c>
      <c r="Q129">
        <f t="shared" ref="Q129" ca="1" si="2009">L129</f>
        <v>8</v>
      </c>
      <c r="R129">
        <f t="shared" ref="R129" ca="1" si="2010">M129</f>
        <v>15</v>
      </c>
      <c r="S129">
        <f t="shared" ref="S129" ca="1" si="2011">N129</f>
        <v>18</v>
      </c>
      <c r="T129">
        <f t="shared" ref="T129" ca="1" si="2012">O129</f>
        <v>23</v>
      </c>
      <c r="U129">
        <f t="shared" ref="U129" ca="1" si="2013">P129</f>
        <v>6</v>
      </c>
      <c r="V129">
        <f t="shared" ref="V129" ca="1" si="2014">Q129</f>
        <v>8</v>
      </c>
      <c r="W129">
        <f t="shared" ref="W129" ca="1" si="2015">R129</f>
        <v>15</v>
      </c>
      <c r="X129">
        <f t="shared" ref="X129" ca="1" si="2016">S129</f>
        <v>18</v>
      </c>
      <c r="Y129">
        <f t="shared" ref="Y129" ca="1" si="2017">T129</f>
        <v>23</v>
      </c>
      <c r="Z129">
        <f t="shared" ref="Z129" ca="1" si="2018">U129</f>
        <v>6</v>
      </c>
      <c r="AA129">
        <f t="shared" ref="AA129" ca="1" si="2019">V129</f>
        <v>8</v>
      </c>
      <c r="AB129">
        <f t="shared" ref="AB129" ca="1" si="2020">W129</f>
        <v>15</v>
      </c>
      <c r="AC129">
        <f t="shared" ref="AC129" ca="1" si="2021">X129</f>
        <v>18</v>
      </c>
      <c r="AD129">
        <f t="shared" ref="AD129" ca="1" si="2022">Y129</f>
        <v>23</v>
      </c>
      <c r="AE129">
        <f t="shared" ref="AE129" ca="1" si="2023">Z129</f>
        <v>6</v>
      </c>
      <c r="AF129">
        <f t="shared" ref="AF129" ca="1" si="2024">AA129</f>
        <v>8</v>
      </c>
      <c r="AG129">
        <f t="shared" ref="AG129" ca="1" si="2025">AB129</f>
        <v>15</v>
      </c>
      <c r="AH129">
        <f t="shared" ref="AH129" ca="1" si="2026">AC129</f>
        <v>18</v>
      </c>
      <c r="AI129">
        <f t="shared" ref="AI129" ca="1" si="2027">AD129</f>
        <v>23</v>
      </c>
      <c r="AJ129">
        <f t="shared" ref="AJ129" ca="1" si="2028">AE129</f>
        <v>6</v>
      </c>
      <c r="AK129">
        <f t="shared" ref="AK129" ca="1" si="2029">AF129</f>
        <v>8</v>
      </c>
      <c r="AL129">
        <f t="shared" ref="AL129" ca="1" si="2030">AG129</f>
        <v>15</v>
      </c>
      <c r="AM129">
        <f t="shared" ref="AM129" ca="1" si="2031">AH129</f>
        <v>18</v>
      </c>
      <c r="AN129">
        <f t="shared" ref="AN129" ca="1" si="2032">AI129</f>
        <v>23</v>
      </c>
    </row>
    <row r="130" spans="1:40" x14ac:dyDescent="0.45">
      <c r="A130">
        <f ca="1">RANDBETWEEN(9,11)</f>
        <v>11</v>
      </c>
      <c r="B130">
        <f ca="1">A130</f>
        <v>11</v>
      </c>
      <c r="C130">
        <f t="shared" ref="C130:C132" ca="1" si="2033">B130</f>
        <v>11</v>
      </c>
      <c r="D130">
        <f t="shared" ref="D130:D132" ca="1" si="2034">C130</f>
        <v>11</v>
      </c>
      <c r="E130">
        <f t="shared" ref="E130:E132" ca="1" si="2035">D130</f>
        <v>11</v>
      </c>
      <c r="F130">
        <f t="shared" ref="F130:F131" ca="1" si="2036">E130</f>
        <v>11</v>
      </c>
      <c r="G130">
        <f t="shared" ref="G130:G131" ca="1" si="2037">F130</f>
        <v>11</v>
      </c>
      <c r="H130">
        <f t="shared" ref="H130:H132" ca="1" si="2038">G130</f>
        <v>11</v>
      </c>
      <c r="I130">
        <f t="shared" ref="I130:I132" ca="1" si="2039">H130</f>
        <v>11</v>
      </c>
      <c r="J130">
        <f t="shared" ref="J130:J132" ca="1" si="2040">I130</f>
        <v>11</v>
      </c>
      <c r="K130">
        <f t="shared" ref="K130:K131" ca="1" si="2041">J130</f>
        <v>11</v>
      </c>
      <c r="L130">
        <f t="shared" ref="L130:L131" ca="1" si="2042">K130</f>
        <v>11</v>
      </c>
      <c r="M130">
        <f t="shared" ref="M130:M132" ca="1" si="2043">L130</f>
        <v>11</v>
      </c>
      <c r="N130">
        <f t="shared" ref="N130:N132" ca="1" si="2044">M130</f>
        <v>11</v>
      </c>
      <c r="O130">
        <f t="shared" ref="O130:O132" ca="1" si="2045">N130</f>
        <v>11</v>
      </c>
      <c r="P130">
        <f t="shared" ref="P130:P131" ca="1" si="2046">O130</f>
        <v>11</v>
      </c>
      <c r="Q130">
        <f t="shared" ref="Q130:Q131" ca="1" si="2047">P130</f>
        <v>11</v>
      </c>
      <c r="R130">
        <f t="shared" ref="R130:R132" ca="1" si="2048">Q130</f>
        <v>11</v>
      </c>
      <c r="S130">
        <f t="shared" ref="S130:S132" ca="1" si="2049">R130</f>
        <v>11</v>
      </c>
      <c r="T130">
        <f t="shared" ref="T130:T132" ca="1" si="2050">S130</f>
        <v>11</v>
      </c>
      <c r="U130">
        <f t="shared" ref="U130:U131" ca="1" si="2051">T130</f>
        <v>11</v>
      </c>
      <c r="V130">
        <f t="shared" ref="V130:V131" ca="1" si="2052">U130</f>
        <v>11</v>
      </c>
      <c r="W130">
        <f t="shared" ref="W130:W132" ca="1" si="2053">V130</f>
        <v>11</v>
      </c>
      <c r="X130">
        <f t="shared" ref="X130:X132" ca="1" si="2054">W130</f>
        <v>11</v>
      </c>
      <c r="Y130">
        <f t="shared" ref="Y130:Y132" ca="1" si="2055">X130</f>
        <v>11</v>
      </c>
      <c r="Z130">
        <f t="shared" ref="Z130:Z131" ca="1" si="2056">Y130</f>
        <v>11</v>
      </c>
      <c r="AA130">
        <f t="shared" ref="AA130:AA131" ca="1" si="2057">Z130</f>
        <v>11</v>
      </c>
      <c r="AB130">
        <f t="shared" ref="AB130:AB132" ca="1" si="2058">AA130</f>
        <v>11</v>
      </c>
      <c r="AC130">
        <f t="shared" ref="AC130:AC132" ca="1" si="2059">AB130</f>
        <v>11</v>
      </c>
      <c r="AD130">
        <f t="shared" ref="AD130:AD132" ca="1" si="2060">AC130</f>
        <v>11</v>
      </c>
      <c r="AE130">
        <f t="shared" ref="AE130:AE131" ca="1" si="2061">AD130</f>
        <v>11</v>
      </c>
      <c r="AF130">
        <f t="shared" ref="AF130:AF131" ca="1" si="2062">AE130</f>
        <v>11</v>
      </c>
      <c r="AG130">
        <f t="shared" ref="AG130:AG132" ca="1" si="2063">AF130</f>
        <v>11</v>
      </c>
      <c r="AH130">
        <f t="shared" ref="AH130:AH132" ca="1" si="2064">AG130</f>
        <v>11</v>
      </c>
      <c r="AI130">
        <f t="shared" ref="AI130:AI132" ca="1" si="2065">AH130</f>
        <v>11</v>
      </c>
      <c r="AJ130">
        <f t="shared" ref="AJ130:AJ131" ca="1" si="2066">AI130</f>
        <v>11</v>
      </c>
      <c r="AK130">
        <f t="shared" ref="AK130:AK131" ca="1" si="2067">AJ130</f>
        <v>11</v>
      </c>
      <c r="AL130">
        <f t="shared" ref="AL130:AL132" ca="1" si="2068">AK130</f>
        <v>11</v>
      </c>
      <c r="AM130">
        <f t="shared" ref="AM130:AM132" ca="1" si="2069">AL130</f>
        <v>11</v>
      </c>
      <c r="AN130">
        <f t="shared" ref="AN130:AN132" ca="1" si="2070">AM130</f>
        <v>11</v>
      </c>
    </row>
    <row r="131" spans="1:40" x14ac:dyDescent="0.45">
      <c r="A131">
        <f ca="1">RANDBETWEEN(26,29)</f>
        <v>28</v>
      </c>
      <c r="B131">
        <f ca="1">A131</f>
        <v>28</v>
      </c>
      <c r="C131">
        <f t="shared" ca="1" si="2033"/>
        <v>28</v>
      </c>
      <c r="D131">
        <f t="shared" ca="1" si="2034"/>
        <v>28</v>
      </c>
      <c r="E131">
        <f t="shared" ca="1" si="2035"/>
        <v>28</v>
      </c>
      <c r="F131">
        <f t="shared" ca="1" si="2036"/>
        <v>28</v>
      </c>
      <c r="G131">
        <f t="shared" ca="1" si="2037"/>
        <v>28</v>
      </c>
      <c r="H131">
        <f t="shared" ca="1" si="2038"/>
        <v>28</v>
      </c>
      <c r="I131">
        <f t="shared" ca="1" si="2039"/>
        <v>28</v>
      </c>
      <c r="J131">
        <f t="shared" ca="1" si="2040"/>
        <v>28</v>
      </c>
      <c r="K131">
        <f t="shared" ca="1" si="2041"/>
        <v>28</v>
      </c>
      <c r="L131">
        <f t="shared" ca="1" si="2042"/>
        <v>28</v>
      </c>
      <c r="M131">
        <f t="shared" ca="1" si="2043"/>
        <v>28</v>
      </c>
      <c r="N131">
        <f t="shared" ca="1" si="2044"/>
        <v>28</v>
      </c>
      <c r="O131">
        <f t="shared" ca="1" si="2045"/>
        <v>28</v>
      </c>
      <c r="P131">
        <f t="shared" ca="1" si="2046"/>
        <v>28</v>
      </c>
      <c r="Q131">
        <f t="shared" ca="1" si="2047"/>
        <v>28</v>
      </c>
      <c r="R131">
        <f t="shared" ca="1" si="2048"/>
        <v>28</v>
      </c>
      <c r="S131">
        <f t="shared" ca="1" si="2049"/>
        <v>28</v>
      </c>
      <c r="T131">
        <f t="shared" ca="1" si="2050"/>
        <v>28</v>
      </c>
      <c r="U131">
        <f t="shared" ca="1" si="2051"/>
        <v>28</v>
      </c>
      <c r="V131">
        <f t="shared" ca="1" si="2052"/>
        <v>28</v>
      </c>
      <c r="W131">
        <f t="shared" ca="1" si="2053"/>
        <v>28</v>
      </c>
      <c r="X131">
        <f t="shared" ca="1" si="2054"/>
        <v>28</v>
      </c>
      <c r="Y131">
        <f t="shared" ca="1" si="2055"/>
        <v>28</v>
      </c>
      <c r="Z131">
        <f t="shared" ca="1" si="2056"/>
        <v>28</v>
      </c>
      <c r="AA131">
        <f t="shared" ca="1" si="2057"/>
        <v>28</v>
      </c>
      <c r="AB131">
        <f t="shared" ca="1" si="2058"/>
        <v>28</v>
      </c>
      <c r="AC131">
        <f t="shared" ca="1" si="2059"/>
        <v>28</v>
      </c>
      <c r="AD131">
        <f t="shared" ca="1" si="2060"/>
        <v>28</v>
      </c>
      <c r="AE131">
        <f t="shared" ca="1" si="2061"/>
        <v>28</v>
      </c>
      <c r="AF131">
        <f t="shared" ca="1" si="2062"/>
        <v>28</v>
      </c>
      <c r="AG131">
        <f t="shared" ca="1" si="2063"/>
        <v>28</v>
      </c>
      <c r="AH131">
        <f t="shared" ca="1" si="2064"/>
        <v>28</v>
      </c>
      <c r="AI131">
        <f t="shared" ca="1" si="2065"/>
        <v>28</v>
      </c>
      <c r="AJ131">
        <f t="shared" ca="1" si="2066"/>
        <v>28</v>
      </c>
      <c r="AK131">
        <f t="shared" ca="1" si="2067"/>
        <v>28</v>
      </c>
      <c r="AL131">
        <f t="shared" ca="1" si="2068"/>
        <v>28</v>
      </c>
      <c r="AM131">
        <f t="shared" ca="1" si="2069"/>
        <v>28</v>
      </c>
      <c r="AN131">
        <f t="shared" ca="1" si="2070"/>
        <v>28</v>
      </c>
    </row>
    <row r="132" spans="1:40" x14ac:dyDescent="0.45">
      <c r="A132">
        <f ca="1">RANDBETWEEN(10,12)</f>
        <v>11</v>
      </c>
      <c r="B132">
        <f ca="1">A132</f>
        <v>11</v>
      </c>
      <c r="C132">
        <f t="shared" ca="1" si="2033"/>
        <v>11</v>
      </c>
      <c r="D132">
        <f t="shared" ca="1" si="2034"/>
        <v>11</v>
      </c>
      <c r="E132">
        <f t="shared" ca="1" si="2035"/>
        <v>11</v>
      </c>
      <c r="F132">
        <f ca="1">RANDBETWEEN(17,19)</f>
        <v>18</v>
      </c>
      <c r="G132">
        <f ca="1">F132</f>
        <v>18</v>
      </c>
      <c r="H132">
        <f t="shared" ca="1" si="2038"/>
        <v>18</v>
      </c>
      <c r="I132">
        <f t="shared" ca="1" si="2039"/>
        <v>18</v>
      </c>
      <c r="J132">
        <f t="shared" ca="1" si="2040"/>
        <v>18</v>
      </c>
      <c r="K132">
        <f ca="1">RANDBETWEEN(26,28)</f>
        <v>28</v>
      </c>
      <c r="L132">
        <f ca="1">K132</f>
        <v>28</v>
      </c>
      <c r="M132">
        <f t="shared" ca="1" si="2043"/>
        <v>28</v>
      </c>
      <c r="N132">
        <f t="shared" ca="1" si="2044"/>
        <v>28</v>
      </c>
      <c r="O132">
        <f t="shared" ca="1" si="2045"/>
        <v>28</v>
      </c>
      <c r="P132">
        <f ca="1">RANDBETWEEN(32,35)</f>
        <v>35</v>
      </c>
      <c r="Q132">
        <f ca="1">P132</f>
        <v>35</v>
      </c>
      <c r="R132">
        <f t="shared" ca="1" si="2048"/>
        <v>35</v>
      </c>
      <c r="S132">
        <f t="shared" ca="1" si="2049"/>
        <v>35</v>
      </c>
      <c r="T132">
        <f t="shared" ca="1" si="2050"/>
        <v>35</v>
      </c>
      <c r="U132">
        <f ca="1">RANDBETWEEN(37,41)</f>
        <v>39</v>
      </c>
      <c r="V132">
        <f ca="1">U132</f>
        <v>39</v>
      </c>
      <c r="W132">
        <f t="shared" ca="1" si="2053"/>
        <v>39</v>
      </c>
      <c r="X132">
        <f t="shared" ca="1" si="2054"/>
        <v>39</v>
      </c>
      <c r="Y132">
        <f t="shared" ca="1" si="2055"/>
        <v>39</v>
      </c>
      <c r="Z132">
        <f ca="1">IF(U132&gt;=40,RANDBETWEEN(U132+1,45),RANDBETWEEN(40,45))</f>
        <v>45</v>
      </c>
      <c r="AA132">
        <f ca="1">Z132</f>
        <v>45</v>
      </c>
      <c r="AB132">
        <f t="shared" ca="1" si="2058"/>
        <v>45</v>
      </c>
      <c r="AC132">
        <f t="shared" ca="1" si="2059"/>
        <v>45</v>
      </c>
      <c r="AD132">
        <f t="shared" ca="1" si="2060"/>
        <v>45</v>
      </c>
      <c r="AE132">
        <f ca="1">IF(Z132&gt;=45,RANDBETWEEN(Z132+1,49),RANDBETWEEN(45,49))</f>
        <v>47</v>
      </c>
      <c r="AF132">
        <f ca="1">AE132</f>
        <v>47</v>
      </c>
      <c r="AG132">
        <f t="shared" ca="1" si="2063"/>
        <v>47</v>
      </c>
      <c r="AH132">
        <f t="shared" ca="1" si="2064"/>
        <v>47</v>
      </c>
      <c r="AI132">
        <f t="shared" ca="1" si="2065"/>
        <v>47</v>
      </c>
      <c r="AJ132">
        <f ca="1">IF(AE132&gt;=49,RANDBETWEEN(AE132+1,53),RANDBETWEEN(49,53))</f>
        <v>53</v>
      </c>
      <c r="AK132">
        <f ca="1">AJ132</f>
        <v>53</v>
      </c>
      <c r="AL132">
        <f t="shared" ca="1" si="2068"/>
        <v>53</v>
      </c>
      <c r="AM132">
        <f t="shared" ca="1" si="2069"/>
        <v>53</v>
      </c>
      <c r="AN132">
        <f t="shared" ca="1" si="2070"/>
        <v>53</v>
      </c>
    </row>
    <row r="133" spans="1:40" x14ac:dyDescent="0.45">
      <c r="A133">
        <f ca="1">RANDBETWEEN(70,78)</f>
        <v>72</v>
      </c>
      <c r="B133">
        <f ca="1">IF(A133&lt;=70,A133-4,A133-RANDBETWEEN(4,5))</f>
        <v>67</v>
      </c>
      <c r="C133">
        <f ca="1">IF(B133&lt;=68,B133-3,B133-RANDBETWEEN(3,4))</f>
        <v>64</v>
      </c>
      <c r="D133">
        <f ca="1">C133-2</f>
        <v>62</v>
      </c>
      <c r="E133">
        <f ca="1">D133-2</f>
        <v>60</v>
      </c>
      <c r="F133">
        <f ca="1">RANDBETWEEN(61,69)</f>
        <v>61</v>
      </c>
      <c r="G133">
        <f ca="1">F133-(A133-B133)</f>
        <v>56</v>
      </c>
      <c r="H133">
        <f t="shared" ref="H133" ca="1" si="2071">G133-(B133-C133)</f>
        <v>53</v>
      </c>
      <c r="I133">
        <f t="shared" ref="I133" ca="1" si="2072">H133-(C133-D133)</f>
        <v>51</v>
      </c>
      <c r="J133">
        <f t="shared" ref="J133" ca="1" si="2073">I133-(D133-E133)</f>
        <v>49</v>
      </c>
      <c r="K133">
        <f ca="1">RANDBETWEEN(49,56)</f>
        <v>54</v>
      </c>
      <c r="L133">
        <f t="shared" ref="L133" ca="1" si="2074">K133-(F133-G133)</f>
        <v>49</v>
      </c>
      <c r="M133">
        <f t="shared" ref="M133" ca="1" si="2075">L133-(G133-H133)</f>
        <v>46</v>
      </c>
      <c r="N133">
        <f t="shared" ref="N133" ca="1" si="2076">M133-(H133-I133)</f>
        <v>44</v>
      </c>
      <c r="O133">
        <f t="shared" ref="O133" ca="1" si="2077">N133-(I133-J133)</f>
        <v>42</v>
      </c>
      <c r="P133">
        <f ca="1">IF(K133=49,RANDBETWEEN(43,F133-1),RANDBETWEEN(43,49))</f>
        <v>49</v>
      </c>
      <c r="Q133">
        <f t="shared" ref="Q133" ca="1" si="2078">P133-(K133-L133)</f>
        <v>44</v>
      </c>
      <c r="R133">
        <f t="shared" ref="R133" ca="1" si="2079">Q133-(L133-M133)</f>
        <v>41</v>
      </c>
      <c r="S133">
        <f t="shared" ref="S133" ca="1" si="2080">R133-(M133-N133)</f>
        <v>39</v>
      </c>
      <c r="T133">
        <f t="shared" ref="T133" ca="1" si="2081">S133-(N133-O133)</f>
        <v>37</v>
      </c>
      <c r="U133">
        <f ca="1">IF(P133&lt;=44,RANDBETWEEN(38,P133-1),RANDBETWEEN(38,44))</f>
        <v>44</v>
      </c>
      <c r="V133">
        <f t="shared" ref="V133" ca="1" si="2082">U133-(P133-Q133)</f>
        <v>39</v>
      </c>
      <c r="W133">
        <f t="shared" ref="W133" ca="1" si="2083">V133-(Q133-R133)</f>
        <v>36</v>
      </c>
      <c r="X133">
        <f t="shared" ref="X133" ca="1" si="2084">W133-(R133-S133)</f>
        <v>34</v>
      </c>
      <c r="Y133">
        <f t="shared" ref="Y133" ca="1" si="2085">X133-(S133-T133)</f>
        <v>32</v>
      </c>
      <c r="Z133">
        <f ca="1">IF(U133&lt;=38,RANDBETWEEN(36,U133-1),RANDBETWEEN(36,42))</f>
        <v>38</v>
      </c>
      <c r="AA133">
        <f t="shared" ref="AA133" ca="1" si="2086">Z133-(U133-V133)</f>
        <v>33</v>
      </c>
      <c r="AB133">
        <f t="shared" ref="AB133" ca="1" si="2087">AA133-(V133-W133)</f>
        <v>30</v>
      </c>
      <c r="AC133">
        <f t="shared" ref="AC133" ca="1" si="2088">AB133-(W133-X133)</f>
        <v>28</v>
      </c>
      <c r="AD133">
        <f t="shared" ref="AD133" ca="1" si="2089">AC133-(X133-Y133)</f>
        <v>26</v>
      </c>
      <c r="AE133">
        <f ca="1">IF(Z133&lt;=36,RANDBETWEEN(34,Z133-1),RANDBETWEEN(34,40))</f>
        <v>40</v>
      </c>
      <c r="AF133">
        <f t="shared" ref="AF133" ca="1" si="2090">AE133-(Z133-AA133)</f>
        <v>35</v>
      </c>
      <c r="AG133">
        <f t="shared" ref="AG133" ca="1" si="2091">AF133-(AA133-AB133)</f>
        <v>32</v>
      </c>
      <c r="AH133">
        <f t="shared" ref="AH133" ca="1" si="2092">AG133-(AB133-AC133)</f>
        <v>30</v>
      </c>
      <c r="AI133">
        <f t="shared" ref="AI133" ca="1" si="2093">AH133-(AC133-AD133)</f>
        <v>28</v>
      </c>
      <c r="AJ133">
        <f ca="1">IF(AE133&lt;=36,RANDBETWEEN(31,AE133-1),RANDBETWEEN(31,36))</f>
        <v>34</v>
      </c>
      <c r="AK133">
        <f t="shared" ref="AK133" ca="1" si="2094">AJ133-(AE133-AF133)</f>
        <v>29</v>
      </c>
      <c r="AL133">
        <f t="shared" ref="AL133" ca="1" si="2095">AK133-(AF133-AG133)</f>
        <v>26</v>
      </c>
      <c r="AM133">
        <f t="shared" ref="AM133" ca="1" si="2096">AL133-(AG133-AH133)</f>
        <v>24</v>
      </c>
      <c r="AN133">
        <f t="shared" ref="AN133" ca="1" si="2097">AM133-(AH133-AI133)</f>
        <v>22</v>
      </c>
    </row>
    <row r="134" spans="1:40" x14ac:dyDescent="0.45">
      <c r="A134">
        <f ca="1">RANDBETWEEN(5,6)</f>
        <v>6</v>
      </c>
      <c r="B134">
        <f ca="1">RANDBETWEEN(8,9)</f>
        <v>8</v>
      </c>
      <c r="C134">
        <f ca="1">RANDBETWEEN(13,15)</f>
        <v>15</v>
      </c>
      <c r="D134">
        <f ca="1">RANDBETWEEN(17,20)</f>
        <v>18</v>
      </c>
      <c r="E134">
        <f ca="1">RANDBETWEEN(23,26)</f>
        <v>26</v>
      </c>
      <c r="F134">
        <f ca="1">A134</f>
        <v>6</v>
      </c>
      <c r="G134">
        <f ca="1">B134</f>
        <v>8</v>
      </c>
      <c r="H134">
        <f ca="1">C134</f>
        <v>15</v>
      </c>
      <c r="I134">
        <f ca="1">D134</f>
        <v>18</v>
      </c>
      <c r="J134">
        <f ca="1">E134</f>
        <v>26</v>
      </c>
      <c r="K134">
        <f t="shared" ref="K134" ca="1" si="2098">F134</f>
        <v>6</v>
      </c>
      <c r="L134">
        <f t="shared" ref="L134" ca="1" si="2099">G134</f>
        <v>8</v>
      </c>
      <c r="M134">
        <f t="shared" ref="M134" ca="1" si="2100">H134</f>
        <v>15</v>
      </c>
      <c r="N134">
        <f t="shared" ref="N134" ca="1" si="2101">I134</f>
        <v>18</v>
      </c>
      <c r="O134">
        <f t="shared" ref="O134" ca="1" si="2102">J134</f>
        <v>26</v>
      </c>
      <c r="P134">
        <f t="shared" ref="P134" ca="1" si="2103">K134</f>
        <v>6</v>
      </c>
      <c r="Q134">
        <f t="shared" ref="Q134" ca="1" si="2104">L134</f>
        <v>8</v>
      </c>
      <c r="R134">
        <f t="shared" ref="R134" ca="1" si="2105">M134</f>
        <v>15</v>
      </c>
      <c r="S134">
        <f t="shared" ref="S134" ca="1" si="2106">N134</f>
        <v>18</v>
      </c>
      <c r="T134">
        <f t="shared" ref="T134" ca="1" si="2107">O134</f>
        <v>26</v>
      </c>
      <c r="U134">
        <f t="shared" ref="U134" ca="1" si="2108">P134</f>
        <v>6</v>
      </c>
      <c r="V134">
        <f t="shared" ref="V134" ca="1" si="2109">Q134</f>
        <v>8</v>
      </c>
      <c r="W134">
        <f t="shared" ref="W134" ca="1" si="2110">R134</f>
        <v>15</v>
      </c>
      <c r="X134">
        <f t="shared" ref="X134" ca="1" si="2111">S134</f>
        <v>18</v>
      </c>
      <c r="Y134">
        <f t="shared" ref="Y134" ca="1" si="2112">T134</f>
        <v>26</v>
      </c>
      <c r="Z134">
        <f t="shared" ref="Z134" ca="1" si="2113">U134</f>
        <v>6</v>
      </c>
      <c r="AA134">
        <f t="shared" ref="AA134" ca="1" si="2114">V134</f>
        <v>8</v>
      </c>
      <c r="AB134">
        <f t="shared" ref="AB134" ca="1" si="2115">W134</f>
        <v>15</v>
      </c>
      <c r="AC134">
        <f t="shared" ref="AC134" ca="1" si="2116">X134</f>
        <v>18</v>
      </c>
      <c r="AD134">
        <f t="shared" ref="AD134" ca="1" si="2117">Y134</f>
        <v>26</v>
      </c>
      <c r="AE134">
        <f t="shared" ref="AE134" ca="1" si="2118">Z134</f>
        <v>6</v>
      </c>
      <c r="AF134">
        <f t="shared" ref="AF134" ca="1" si="2119">AA134</f>
        <v>8</v>
      </c>
      <c r="AG134">
        <f t="shared" ref="AG134" ca="1" si="2120">AB134</f>
        <v>15</v>
      </c>
      <c r="AH134">
        <f t="shared" ref="AH134" ca="1" si="2121">AC134</f>
        <v>18</v>
      </c>
      <c r="AI134">
        <f t="shared" ref="AI134" ca="1" si="2122">AD134</f>
        <v>26</v>
      </c>
      <c r="AJ134">
        <f t="shared" ref="AJ134" ca="1" si="2123">AE134</f>
        <v>6</v>
      </c>
      <c r="AK134">
        <f t="shared" ref="AK134" ca="1" si="2124">AF134</f>
        <v>8</v>
      </c>
      <c r="AL134">
        <f t="shared" ref="AL134" ca="1" si="2125">AG134</f>
        <v>15</v>
      </c>
      <c r="AM134">
        <f t="shared" ref="AM134" ca="1" si="2126">AH134</f>
        <v>18</v>
      </c>
      <c r="AN134">
        <f t="shared" ref="AN134" ca="1" si="2127">AI134</f>
        <v>26</v>
      </c>
    </row>
    <row r="135" spans="1:40" x14ac:dyDescent="0.45">
      <c r="A135">
        <f ca="1">RANDBETWEEN(9,11)</f>
        <v>9</v>
      </c>
      <c r="B135">
        <f ca="1">A135</f>
        <v>9</v>
      </c>
      <c r="C135">
        <f t="shared" ref="C135:C137" ca="1" si="2128">B135</f>
        <v>9</v>
      </c>
      <c r="D135">
        <f t="shared" ref="D135:D137" ca="1" si="2129">C135</f>
        <v>9</v>
      </c>
      <c r="E135">
        <f t="shared" ref="E135:E137" ca="1" si="2130">D135</f>
        <v>9</v>
      </c>
      <c r="F135">
        <f t="shared" ref="F135:F136" ca="1" si="2131">E135</f>
        <v>9</v>
      </c>
      <c r="G135">
        <f t="shared" ref="G135:G136" ca="1" si="2132">F135</f>
        <v>9</v>
      </c>
      <c r="H135">
        <f t="shared" ref="H135:H137" ca="1" si="2133">G135</f>
        <v>9</v>
      </c>
      <c r="I135">
        <f t="shared" ref="I135:I137" ca="1" si="2134">H135</f>
        <v>9</v>
      </c>
      <c r="J135">
        <f t="shared" ref="J135:J137" ca="1" si="2135">I135</f>
        <v>9</v>
      </c>
      <c r="K135">
        <f t="shared" ref="K135:K136" ca="1" si="2136">J135</f>
        <v>9</v>
      </c>
      <c r="L135">
        <f t="shared" ref="L135:L136" ca="1" si="2137">K135</f>
        <v>9</v>
      </c>
      <c r="M135">
        <f t="shared" ref="M135:M137" ca="1" si="2138">L135</f>
        <v>9</v>
      </c>
      <c r="N135">
        <f t="shared" ref="N135:N137" ca="1" si="2139">M135</f>
        <v>9</v>
      </c>
      <c r="O135">
        <f t="shared" ref="O135:O137" ca="1" si="2140">N135</f>
        <v>9</v>
      </c>
      <c r="P135">
        <f t="shared" ref="P135:P136" ca="1" si="2141">O135</f>
        <v>9</v>
      </c>
      <c r="Q135">
        <f t="shared" ref="Q135:Q136" ca="1" si="2142">P135</f>
        <v>9</v>
      </c>
      <c r="R135">
        <f t="shared" ref="R135:R137" ca="1" si="2143">Q135</f>
        <v>9</v>
      </c>
      <c r="S135">
        <f t="shared" ref="S135:S137" ca="1" si="2144">R135</f>
        <v>9</v>
      </c>
      <c r="T135">
        <f t="shared" ref="T135:T137" ca="1" si="2145">S135</f>
        <v>9</v>
      </c>
      <c r="U135">
        <f t="shared" ref="U135:U136" ca="1" si="2146">T135</f>
        <v>9</v>
      </c>
      <c r="V135">
        <f t="shared" ref="V135:V136" ca="1" si="2147">U135</f>
        <v>9</v>
      </c>
      <c r="W135">
        <f t="shared" ref="W135:W137" ca="1" si="2148">V135</f>
        <v>9</v>
      </c>
      <c r="X135">
        <f t="shared" ref="X135:X137" ca="1" si="2149">W135</f>
        <v>9</v>
      </c>
      <c r="Y135">
        <f t="shared" ref="Y135:Y137" ca="1" si="2150">X135</f>
        <v>9</v>
      </c>
      <c r="Z135">
        <f t="shared" ref="Z135:Z136" ca="1" si="2151">Y135</f>
        <v>9</v>
      </c>
      <c r="AA135">
        <f t="shared" ref="AA135:AA136" ca="1" si="2152">Z135</f>
        <v>9</v>
      </c>
      <c r="AB135">
        <f t="shared" ref="AB135:AB137" ca="1" si="2153">AA135</f>
        <v>9</v>
      </c>
      <c r="AC135">
        <f t="shared" ref="AC135:AC137" ca="1" si="2154">AB135</f>
        <v>9</v>
      </c>
      <c r="AD135">
        <f t="shared" ref="AD135:AD137" ca="1" si="2155">AC135</f>
        <v>9</v>
      </c>
      <c r="AE135">
        <f t="shared" ref="AE135:AE136" ca="1" si="2156">AD135</f>
        <v>9</v>
      </c>
      <c r="AF135">
        <f t="shared" ref="AF135:AF136" ca="1" si="2157">AE135</f>
        <v>9</v>
      </c>
      <c r="AG135">
        <f t="shared" ref="AG135:AG137" ca="1" si="2158">AF135</f>
        <v>9</v>
      </c>
      <c r="AH135">
        <f t="shared" ref="AH135:AH137" ca="1" si="2159">AG135</f>
        <v>9</v>
      </c>
      <c r="AI135">
        <f t="shared" ref="AI135:AI137" ca="1" si="2160">AH135</f>
        <v>9</v>
      </c>
      <c r="AJ135">
        <f t="shared" ref="AJ135:AJ136" ca="1" si="2161">AI135</f>
        <v>9</v>
      </c>
      <c r="AK135">
        <f t="shared" ref="AK135:AK136" ca="1" si="2162">AJ135</f>
        <v>9</v>
      </c>
      <c r="AL135">
        <f t="shared" ref="AL135:AL137" ca="1" si="2163">AK135</f>
        <v>9</v>
      </c>
      <c r="AM135">
        <f t="shared" ref="AM135:AM137" ca="1" si="2164">AL135</f>
        <v>9</v>
      </c>
      <c r="AN135">
        <f t="shared" ref="AN135:AN137" ca="1" si="2165">AM135</f>
        <v>9</v>
      </c>
    </row>
    <row r="136" spans="1:40" x14ac:dyDescent="0.45">
      <c r="A136">
        <f ca="1">RANDBETWEEN(26,29)</f>
        <v>26</v>
      </c>
      <c r="B136">
        <f ca="1">A136</f>
        <v>26</v>
      </c>
      <c r="C136">
        <f t="shared" ca="1" si="2128"/>
        <v>26</v>
      </c>
      <c r="D136">
        <f t="shared" ca="1" si="2129"/>
        <v>26</v>
      </c>
      <c r="E136">
        <f t="shared" ca="1" si="2130"/>
        <v>26</v>
      </c>
      <c r="F136">
        <f t="shared" ca="1" si="2131"/>
        <v>26</v>
      </c>
      <c r="G136">
        <f t="shared" ca="1" si="2132"/>
        <v>26</v>
      </c>
      <c r="H136">
        <f t="shared" ca="1" si="2133"/>
        <v>26</v>
      </c>
      <c r="I136">
        <f t="shared" ca="1" si="2134"/>
        <v>26</v>
      </c>
      <c r="J136">
        <f t="shared" ca="1" si="2135"/>
        <v>26</v>
      </c>
      <c r="K136">
        <f t="shared" ca="1" si="2136"/>
        <v>26</v>
      </c>
      <c r="L136">
        <f t="shared" ca="1" si="2137"/>
        <v>26</v>
      </c>
      <c r="M136">
        <f t="shared" ca="1" si="2138"/>
        <v>26</v>
      </c>
      <c r="N136">
        <f t="shared" ca="1" si="2139"/>
        <v>26</v>
      </c>
      <c r="O136">
        <f t="shared" ca="1" si="2140"/>
        <v>26</v>
      </c>
      <c r="P136">
        <f t="shared" ca="1" si="2141"/>
        <v>26</v>
      </c>
      <c r="Q136">
        <f t="shared" ca="1" si="2142"/>
        <v>26</v>
      </c>
      <c r="R136">
        <f t="shared" ca="1" si="2143"/>
        <v>26</v>
      </c>
      <c r="S136">
        <f t="shared" ca="1" si="2144"/>
        <v>26</v>
      </c>
      <c r="T136">
        <f t="shared" ca="1" si="2145"/>
        <v>26</v>
      </c>
      <c r="U136">
        <f t="shared" ca="1" si="2146"/>
        <v>26</v>
      </c>
      <c r="V136">
        <f t="shared" ca="1" si="2147"/>
        <v>26</v>
      </c>
      <c r="W136">
        <f t="shared" ca="1" si="2148"/>
        <v>26</v>
      </c>
      <c r="X136">
        <f t="shared" ca="1" si="2149"/>
        <v>26</v>
      </c>
      <c r="Y136">
        <f t="shared" ca="1" si="2150"/>
        <v>26</v>
      </c>
      <c r="Z136">
        <f t="shared" ca="1" si="2151"/>
        <v>26</v>
      </c>
      <c r="AA136">
        <f t="shared" ca="1" si="2152"/>
        <v>26</v>
      </c>
      <c r="AB136">
        <f t="shared" ca="1" si="2153"/>
        <v>26</v>
      </c>
      <c r="AC136">
        <f t="shared" ca="1" si="2154"/>
        <v>26</v>
      </c>
      <c r="AD136">
        <f t="shared" ca="1" si="2155"/>
        <v>26</v>
      </c>
      <c r="AE136">
        <f t="shared" ca="1" si="2156"/>
        <v>26</v>
      </c>
      <c r="AF136">
        <f t="shared" ca="1" si="2157"/>
        <v>26</v>
      </c>
      <c r="AG136">
        <f t="shared" ca="1" si="2158"/>
        <v>26</v>
      </c>
      <c r="AH136">
        <f t="shared" ca="1" si="2159"/>
        <v>26</v>
      </c>
      <c r="AI136">
        <f t="shared" ca="1" si="2160"/>
        <v>26</v>
      </c>
      <c r="AJ136">
        <f t="shared" ca="1" si="2161"/>
        <v>26</v>
      </c>
      <c r="AK136">
        <f t="shared" ca="1" si="2162"/>
        <v>26</v>
      </c>
      <c r="AL136">
        <f t="shared" ca="1" si="2163"/>
        <v>26</v>
      </c>
      <c r="AM136">
        <f t="shared" ca="1" si="2164"/>
        <v>26</v>
      </c>
      <c r="AN136">
        <f t="shared" ca="1" si="2165"/>
        <v>26</v>
      </c>
    </row>
    <row r="137" spans="1:40" x14ac:dyDescent="0.45">
      <c r="A137">
        <f ca="1">RANDBETWEEN(10,12)</f>
        <v>12</v>
      </c>
      <c r="B137">
        <f ca="1">A137</f>
        <v>12</v>
      </c>
      <c r="C137">
        <f t="shared" ca="1" si="2128"/>
        <v>12</v>
      </c>
      <c r="D137">
        <f t="shared" ca="1" si="2129"/>
        <v>12</v>
      </c>
      <c r="E137">
        <f t="shared" ca="1" si="2130"/>
        <v>12</v>
      </c>
      <c r="F137">
        <f ca="1">RANDBETWEEN(17,19)</f>
        <v>17</v>
      </c>
      <c r="G137">
        <f ca="1">F137</f>
        <v>17</v>
      </c>
      <c r="H137">
        <f t="shared" ca="1" si="2133"/>
        <v>17</v>
      </c>
      <c r="I137">
        <f t="shared" ca="1" si="2134"/>
        <v>17</v>
      </c>
      <c r="J137">
        <f t="shared" ca="1" si="2135"/>
        <v>17</v>
      </c>
      <c r="K137">
        <f ca="1">RANDBETWEEN(26,28)</f>
        <v>28</v>
      </c>
      <c r="L137">
        <f ca="1">K137</f>
        <v>28</v>
      </c>
      <c r="M137">
        <f t="shared" ca="1" si="2138"/>
        <v>28</v>
      </c>
      <c r="N137">
        <f t="shared" ca="1" si="2139"/>
        <v>28</v>
      </c>
      <c r="O137">
        <f t="shared" ca="1" si="2140"/>
        <v>28</v>
      </c>
      <c r="P137">
        <f ca="1">RANDBETWEEN(32,35)</f>
        <v>35</v>
      </c>
      <c r="Q137">
        <f ca="1">P137</f>
        <v>35</v>
      </c>
      <c r="R137">
        <f t="shared" ca="1" si="2143"/>
        <v>35</v>
      </c>
      <c r="S137">
        <f t="shared" ca="1" si="2144"/>
        <v>35</v>
      </c>
      <c r="T137">
        <f t="shared" ca="1" si="2145"/>
        <v>35</v>
      </c>
      <c r="U137">
        <f ca="1">RANDBETWEEN(37,41)</f>
        <v>38</v>
      </c>
      <c r="V137">
        <f ca="1">U137</f>
        <v>38</v>
      </c>
      <c r="W137">
        <f t="shared" ca="1" si="2148"/>
        <v>38</v>
      </c>
      <c r="X137">
        <f t="shared" ca="1" si="2149"/>
        <v>38</v>
      </c>
      <c r="Y137">
        <f t="shared" ca="1" si="2150"/>
        <v>38</v>
      </c>
      <c r="Z137">
        <f ca="1">IF(U137&gt;=40,RANDBETWEEN(U137+1,45),RANDBETWEEN(40,45))</f>
        <v>41</v>
      </c>
      <c r="AA137">
        <f ca="1">Z137</f>
        <v>41</v>
      </c>
      <c r="AB137">
        <f t="shared" ca="1" si="2153"/>
        <v>41</v>
      </c>
      <c r="AC137">
        <f t="shared" ca="1" si="2154"/>
        <v>41</v>
      </c>
      <c r="AD137">
        <f t="shared" ca="1" si="2155"/>
        <v>41</v>
      </c>
      <c r="AE137">
        <f ca="1">IF(Z137&gt;=45,RANDBETWEEN(Z137+1,49),RANDBETWEEN(45,49))</f>
        <v>48</v>
      </c>
      <c r="AF137">
        <f ca="1">AE137</f>
        <v>48</v>
      </c>
      <c r="AG137">
        <f t="shared" ca="1" si="2158"/>
        <v>48</v>
      </c>
      <c r="AH137">
        <f t="shared" ca="1" si="2159"/>
        <v>48</v>
      </c>
      <c r="AI137">
        <f t="shared" ca="1" si="2160"/>
        <v>48</v>
      </c>
      <c r="AJ137">
        <f ca="1">IF(AE137&gt;=49,RANDBETWEEN(AE137+1,53),RANDBETWEEN(49,53))</f>
        <v>49</v>
      </c>
      <c r="AK137">
        <f ca="1">AJ137</f>
        <v>49</v>
      </c>
      <c r="AL137">
        <f t="shared" ca="1" si="2163"/>
        <v>49</v>
      </c>
      <c r="AM137">
        <f t="shared" ca="1" si="2164"/>
        <v>49</v>
      </c>
      <c r="AN137">
        <f t="shared" ca="1" si="2165"/>
        <v>49</v>
      </c>
    </row>
    <row r="138" spans="1:40" x14ac:dyDescent="0.45">
      <c r="A138">
        <f ca="1">RANDBETWEEN(70,78)</f>
        <v>70</v>
      </c>
      <c r="B138">
        <f ca="1">IF(A138&lt;=70,A138-4,A138-RANDBETWEEN(4,5))</f>
        <v>66</v>
      </c>
      <c r="C138">
        <f ca="1">IF(B138&lt;=68,B138-3,B138-RANDBETWEEN(3,4))</f>
        <v>63</v>
      </c>
      <c r="D138">
        <f ca="1">C138-2</f>
        <v>61</v>
      </c>
      <c r="E138">
        <f ca="1">D138-2</f>
        <v>59</v>
      </c>
      <c r="F138">
        <f ca="1">RANDBETWEEN(61,69)</f>
        <v>68</v>
      </c>
      <c r="G138">
        <f ca="1">F138-(A138-B138)</f>
        <v>64</v>
      </c>
      <c r="H138">
        <f t="shared" ref="H138" ca="1" si="2166">G138-(B138-C138)</f>
        <v>61</v>
      </c>
      <c r="I138">
        <f t="shared" ref="I138" ca="1" si="2167">H138-(C138-D138)</f>
        <v>59</v>
      </c>
      <c r="J138">
        <f t="shared" ref="J138" ca="1" si="2168">I138-(D138-E138)</f>
        <v>57</v>
      </c>
      <c r="K138">
        <f ca="1">RANDBETWEEN(49,56)</f>
        <v>51</v>
      </c>
      <c r="L138">
        <f t="shared" ref="L138" ca="1" si="2169">K138-(F138-G138)</f>
        <v>47</v>
      </c>
      <c r="M138">
        <f t="shared" ref="M138" ca="1" si="2170">L138-(G138-H138)</f>
        <v>44</v>
      </c>
      <c r="N138">
        <f t="shared" ref="N138" ca="1" si="2171">M138-(H138-I138)</f>
        <v>42</v>
      </c>
      <c r="O138">
        <f t="shared" ref="O138" ca="1" si="2172">N138-(I138-J138)</f>
        <v>40</v>
      </c>
      <c r="P138">
        <f ca="1">IF(K138=49,RANDBETWEEN(43,F138-1),RANDBETWEEN(43,49))</f>
        <v>46</v>
      </c>
      <c r="Q138">
        <f t="shared" ref="Q138" ca="1" si="2173">P138-(K138-L138)</f>
        <v>42</v>
      </c>
      <c r="R138">
        <f t="shared" ref="R138" ca="1" si="2174">Q138-(L138-M138)</f>
        <v>39</v>
      </c>
      <c r="S138">
        <f t="shared" ref="S138" ca="1" si="2175">R138-(M138-N138)</f>
        <v>37</v>
      </c>
      <c r="T138">
        <f t="shared" ref="T138" ca="1" si="2176">S138-(N138-O138)</f>
        <v>35</v>
      </c>
      <c r="U138">
        <f ca="1">IF(P138&lt;=44,RANDBETWEEN(38,P138-1),RANDBETWEEN(38,44))</f>
        <v>44</v>
      </c>
      <c r="V138">
        <f t="shared" ref="V138" ca="1" si="2177">U138-(P138-Q138)</f>
        <v>40</v>
      </c>
      <c r="W138">
        <f t="shared" ref="W138" ca="1" si="2178">V138-(Q138-R138)</f>
        <v>37</v>
      </c>
      <c r="X138">
        <f t="shared" ref="X138" ca="1" si="2179">W138-(R138-S138)</f>
        <v>35</v>
      </c>
      <c r="Y138">
        <f t="shared" ref="Y138" ca="1" si="2180">X138-(S138-T138)</f>
        <v>33</v>
      </c>
      <c r="Z138">
        <f ca="1">IF(U138&lt;=38,RANDBETWEEN(36,U138-1),RANDBETWEEN(36,42))</f>
        <v>37</v>
      </c>
      <c r="AA138">
        <f t="shared" ref="AA138" ca="1" si="2181">Z138-(U138-V138)</f>
        <v>33</v>
      </c>
      <c r="AB138">
        <f t="shared" ref="AB138" ca="1" si="2182">AA138-(V138-W138)</f>
        <v>30</v>
      </c>
      <c r="AC138">
        <f t="shared" ref="AC138" ca="1" si="2183">AB138-(W138-X138)</f>
        <v>28</v>
      </c>
      <c r="AD138">
        <f t="shared" ref="AD138" ca="1" si="2184">AC138-(X138-Y138)</f>
        <v>26</v>
      </c>
      <c r="AE138">
        <f ca="1">IF(Z138&lt;=36,RANDBETWEEN(34,Z138-1),RANDBETWEEN(34,40))</f>
        <v>40</v>
      </c>
      <c r="AF138">
        <f t="shared" ref="AF138" ca="1" si="2185">AE138-(Z138-AA138)</f>
        <v>36</v>
      </c>
      <c r="AG138">
        <f t="shared" ref="AG138" ca="1" si="2186">AF138-(AA138-AB138)</f>
        <v>33</v>
      </c>
      <c r="AH138">
        <f t="shared" ref="AH138" ca="1" si="2187">AG138-(AB138-AC138)</f>
        <v>31</v>
      </c>
      <c r="AI138">
        <f t="shared" ref="AI138" ca="1" si="2188">AH138-(AC138-AD138)</f>
        <v>29</v>
      </c>
      <c r="AJ138">
        <f ca="1">IF(AE138&lt;=36,RANDBETWEEN(31,AE138-1),RANDBETWEEN(31,36))</f>
        <v>33</v>
      </c>
      <c r="AK138">
        <f t="shared" ref="AK138" ca="1" si="2189">AJ138-(AE138-AF138)</f>
        <v>29</v>
      </c>
      <c r="AL138">
        <f t="shared" ref="AL138" ca="1" si="2190">AK138-(AF138-AG138)</f>
        <v>26</v>
      </c>
      <c r="AM138">
        <f t="shared" ref="AM138" ca="1" si="2191">AL138-(AG138-AH138)</f>
        <v>24</v>
      </c>
      <c r="AN138">
        <f t="shared" ref="AN138" ca="1" si="2192">AM138-(AH138-AI138)</f>
        <v>22</v>
      </c>
    </row>
    <row r="139" spans="1:40" x14ac:dyDescent="0.45">
      <c r="A139">
        <f ca="1">RANDBETWEEN(5,6)</f>
        <v>6</v>
      </c>
      <c r="B139">
        <f ca="1">RANDBETWEEN(8,9)</f>
        <v>9</v>
      </c>
      <c r="C139">
        <f ca="1">RANDBETWEEN(13,15)</f>
        <v>14</v>
      </c>
      <c r="D139">
        <f ca="1">RANDBETWEEN(17,20)</f>
        <v>18</v>
      </c>
      <c r="E139">
        <f ca="1">RANDBETWEEN(23,26)</f>
        <v>26</v>
      </c>
      <c r="F139">
        <f ca="1">A139</f>
        <v>6</v>
      </c>
      <c r="G139">
        <f ca="1">B139</f>
        <v>9</v>
      </c>
      <c r="H139">
        <f ca="1">C139</f>
        <v>14</v>
      </c>
      <c r="I139">
        <f ca="1">D139</f>
        <v>18</v>
      </c>
      <c r="J139">
        <f ca="1">E139</f>
        <v>26</v>
      </c>
      <c r="K139">
        <f t="shared" ref="K139" ca="1" si="2193">F139</f>
        <v>6</v>
      </c>
      <c r="L139">
        <f t="shared" ref="L139" ca="1" si="2194">G139</f>
        <v>9</v>
      </c>
      <c r="M139">
        <f t="shared" ref="M139" ca="1" si="2195">H139</f>
        <v>14</v>
      </c>
      <c r="N139">
        <f t="shared" ref="N139" ca="1" si="2196">I139</f>
        <v>18</v>
      </c>
      <c r="O139">
        <f t="shared" ref="O139" ca="1" si="2197">J139</f>
        <v>26</v>
      </c>
      <c r="P139">
        <f t="shared" ref="P139" ca="1" si="2198">K139</f>
        <v>6</v>
      </c>
      <c r="Q139">
        <f t="shared" ref="Q139" ca="1" si="2199">L139</f>
        <v>9</v>
      </c>
      <c r="R139">
        <f t="shared" ref="R139" ca="1" si="2200">M139</f>
        <v>14</v>
      </c>
      <c r="S139">
        <f t="shared" ref="S139" ca="1" si="2201">N139</f>
        <v>18</v>
      </c>
      <c r="T139">
        <f t="shared" ref="T139" ca="1" si="2202">O139</f>
        <v>26</v>
      </c>
      <c r="U139">
        <f t="shared" ref="U139" ca="1" si="2203">P139</f>
        <v>6</v>
      </c>
      <c r="V139">
        <f t="shared" ref="V139" ca="1" si="2204">Q139</f>
        <v>9</v>
      </c>
      <c r="W139">
        <f t="shared" ref="W139" ca="1" si="2205">R139</f>
        <v>14</v>
      </c>
      <c r="X139">
        <f t="shared" ref="X139" ca="1" si="2206">S139</f>
        <v>18</v>
      </c>
      <c r="Y139">
        <f t="shared" ref="Y139" ca="1" si="2207">T139</f>
        <v>26</v>
      </c>
      <c r="Z139">
        <f t="shared" ref="Z139" ca="1" si="2208">U139</f>
        <v>6</v>
      </c>
      <c r="AA139">
        <f t="shared" ref="AA139" ca="1" si="2209">V139</f>
        <v>9</v>
      </c>
      <c r="AB139">
        <f t="shared" ref="AB139" ca="1" si="2210">W139</f>
        <v>14</v>
      </c>
      <c r="AC139">
        <f t="shared" ref="AC139" ca="1" si="2211">X139</f>
        <v>18</v>
      </c>
      <c r="AD139">
        <f t="shared" ref="AD139" ca="1" si="2212">Y139</f>
        <v>26</v>
      </c>
      <c r="AE139">
        <f t="shared" ref="AE139" ca="1" si="2213">Z139</f>
        <v>6</v>
      </c>
      <c r="AF139">
        <f t="shared" ref="AF139" ca="1" si="2214">AA139</f>
        <v>9</v>
      </c>
      <c r="AG139">
        <f t="shared" ref="AG139" ca="1" si="2215">AB139</f>
        <v>14</v>
      </c>
      <c r="AH139">
        <f t="shared" ref="AH139" ca="1" si="2216">AC139</f>
        <v>18</v>
      </c>
      <c r="AI139">
        <f t="shared" ref="AI139" ca="1" si="2217">AD139</f>
        <v>26</v>
      </c>
      <c r="AJ139">
        <f t="shared" ref="AJ139" ca="1" si="2218">AE139</f>
        <v>6</v>
      </c>
      <c r="AK139">
        <f t="shared" ref="AK139" ca="1" si="2219">AF139</f>
        <v>9</v>
      </c>
      <c r="AL139">
        <f t="shared" ref="AL139" ca="1" si="2220">AG139</f>
        <v>14</v>
      </c>
      <c r="AM139">
        <f t="shared" ref="AM139" ca="1" si="2221">AH139</f>
        <v>18</v>
      </c>
      <c r="AN139">
        <f t="shared" ref="AN139" ca="1" si="2222">AI139</f>
        <v>26</v>
      </c>
    </row>
    <row r="140" spans="1:40" x14ac:dyDescent="0.45">
      <c r="A140">
        <f ca="1">RANDBETWEEN(9,11)</f>
        <v>10</v>
      </c>
      <c r="B140">
        <f ca="1">A140</f>
        <v>10</v>
      </c>
      <c r="C140">
        <f t="shared" ref="C140:C142" ca="1" si="2223">B140</f>
        <v>10</v>
      </c>
      <c r="D140">
        <f t="shared" ref="D140:D142" ca="1" si="2224">C140</f>
        <v>10</v>
      </c>
      <c r="E140">
        <f t="shared" ref="E140:E142" ca="1" si="2225">D140</f>
        <v>10</v>
      </c>
      <c r="F140">
        <f t="shared" ref="F140:F141" ca="1" si="2226">E140</f>
        <v>10</v>
      </c>
      <c r="G140">
        <f t="shared" ref="G140:G141" ca="1" si="2227">F140</f>
        <v>10</v>
      </c>
      <c r="H140">
        <f t="shared" ref="H140:H142" ca="1" si="2228">G140</f>
        <v>10</v>
      </c>
      <c r="I140">
        <f t="shared" ref="I140:I142" ca="1" si="2229">H140</f>
        <v>10</v>
      </c>
      <c r="J140">
        <f t="shared" ref="J140:J142" ca="1" si="2230">I140</f>
        <v>10</v>
      </c>
      <c r="K140">
        <f t="shared" ref="K140:K141" ca="1" si="2231">J140</f>
        <v>10</v>
      </c>
      <c r="L140">
        <f t="shared" ref="L140:L141" ca="1" si="2232">K140</f>
        <v>10</v>
      </c>
      <c r="M140">
        <f t="shared" ref="M140:M142" ca="1" si="2233">L140</f>
        <v>10</v>
      </c>
      <c r="N140">
        <f t="shared" ref="N140:N142" ca="1" si="2234">M140</f>
        <v>10</v>
      </c>
      <c r="O140">
        <f t="shared" ref="O140:O142" ca="1" si="2235">N140</f>
        <v>10</v>
      </c>
      <c r="P140">
        <f t="shared" ref="P140:P141" ca="1" si="2236">O140</f>
        <v>10</v>
      </c>
      <c r="Q140">
        <f t="shared" ref="Q140:Q141" ca="1" si="2237">P140</f>
        <v>10</v>
      </c>
      <c r="R140">
        <f t="shared" ref="R140:R142" ca="1" si="2238">Q140</f>
        <v>10</v>
      </c>
      <c r="S140">
        <f t="shared" ref="S140:S142" ca="1" si="2239">R140</f>
        <v>10</v>
      </c>
      <c r="T140">
        <f t="shared" ref="T140:T142" ca="1" si="2240">S140</f>
        <v>10</v>
      </c>
      <c r="U140">
        <f t="shared" ref="U140:U141" ca="1" si="2241">T140</f>
        <v>10</v>
      </c>
      <c r="V140">
        <f t="shared" ref="V140:V141" ca="1" si="2242">U140</f>
        <v>10</v>
      </c>
      <c r="W140">
        <f t="shared" ref="W140:W142" ca="1" si="2243">V140</f>
        <v>10</v>
      </c>
      <c r="X140">
        <f t="shared" ref="X140:X142" ca="1" si="2244">W140</f>
        <v>10</v>
      </c>
      <c r="Y140">
        <f t="shared" ref="Y140:Y142" ca="1" si="2245">X140</f>
        <v>10</v>
      </c>
      <c r="Z140">
        <f t="shared" ref="Z140:Z141" ca="1" si="2246">Y140</f>
        <v>10</v>
      </c>
      <c r="AA140">
        <f t="shared" ref="AA140:AA141" ca="1" si="2247">Z140</f>
        <v>10</v>
      </c>
      <c r="AB140">
        <f t="shared" ref="AB140:AB142" ca="1" si="2248">AA140</f>
        <v>10</v>
      </c>
      <c r="AC140">
        <f t="shared" ref="AC140:AC142" ca="1" si="2249">AB140</f>
        <v>10</v>
      </c>
      <c r="AD140">
        <f t="shared" ref="AD140:AD142" ca="1" si="2250">AC140</f>
        <v>10</v>
      </c>
      <c r="AE140">
        <f t="shared" ref="AE140:AE141" ca="1" si="2251">AD140</f>
        <v>10</v>
      </c>
      <c r="AF140">
        <f t="shared" ref="AF140:AF141" ca="1" si="2252">AE140</f>
        <v>10</v>
      </c>
      <c r="AG140">
        <f t="shared" ref="AG140:AG142" ca="1" si="2253">AF140</f>
        <v>10</v>
      </c>
      <c r="AH140">
        <f t="shared" ref="AH140:AH142" ca="1" si="2254">AG140</f>
        <v>10</v>
      </c>
      <c r="AI140">
        <f t="shared" ref="AI140:AI142" ca="1" si="2255">AH140</f>
        <v>10</v>
      </c>
      <c r="AJ140">
        <f t="shared" ref="AJ140:AJ141" ca="1" si="2256">AI140</f>
        <v>10</v>
      </c>
      <c r="AK140">
        <f t="shared" ref="AK140:AK141" ca="1" si="2257">AJ140</f>
        <v>10</v>
      </c>
      <c r="AL140">
        <f t="shared" ref="AL140:AL142" ca="1" si="2258">AK140</f>
        <v>10</v>
      </c>
      <c r="AM140">
        <f t="shared" ref="AM140:AM142" ca="1" si="2259">AL140</f>
        <v>10</v>
      </c>
      <c r="AN140">
        <f t="shared" ref="AN140:AN142" ca="1" si="2260">AM140</f>
        <v>10</v>
      </c>
    </row>
    <row r="141" spans="1:40" x14ac:dyDescent="0.45">
      <c r="A141">
        <f ca="1">RANDBETWEEN(26,29)</f>
        <v>29</v>
      </c>
      <c r="B141">
        <f ca="1">A141</f>
        <v>29</v>
      </c>
      <c r="C141">
        <f t="shared" ca="1" si="2223"/>
        <v>29</v>
      </c>
      <c r="D141">
        <f t="shared" ca="1" si="2224"/>
        <v>29</v>
      </c>
      <c r="E141">
        <f t="shared" ca="1" si="2225"/>
        <v>29</v>
      </c>
      <c r="F141">
        <f t="shared" ca="1" si="2226"/>
        <v>29</v>
      </c>
      <c r="G141">
        <f t="shared" ca="1" si="2227"/>
        <v>29</v>
      </c>
      <c r="H141">
        <f t="shared" ca="1" si="2228"/>
        <v>29</v>
      </c>
      <c r="I141">
        <f t="shared" ca="1" si="2229"/>
        <v>29</v>
      </c>
      <c r="J141">
        <f t="shared" ca="1" si="2230"/>
        <v>29</v>
      </c>
      <c r="K141">
        <f t="shared" ca="1" si="2231"/>
        <v>29</v>
      </c>
      <c r="L141">
        <f t="shared" ca="1" si="2232"/>
        <v>29</v>
      </c>
      <c r="M141">
        <f t="shared" ca="1" si="2233"/>
        <v>29</v>
      </c>
      <c r="N141">
        <f t="shared" ca="1" si="2234"/>
        <v>29</v>
      </c>
      <c r="O141">
        <f t="shared" ca="1" si="2235"/>
        <v>29</v>
      </c>
      <c r="P141">
        <f t="shared" ca="1" si="2236"/>
        <v>29</v>
      </c>
      <c r="Q141">
        <f t="shared" ca="1" si="2237"/>
        <v>29</v>
      </c>
      <c r="R141">
        <f t="shared" ca="1" si="2238"/>
        <v>29</v>
      </c>
      <c r="S141">
        <f t="shared" ca="1" si="2239"/>
        <v>29</v>
      </c>
      <c r="T141">
        <f t="shared" ca="1" si="2240"/>
        <v>29</v>
      </c>
      <c r="U141">
        <f t="shared" ca="1" si="2241"/>
        <v>29</v>
      </c>
      <c r="V141">
        <f t="shared" ca="1" si="2242"/>
        <v>29</v>
      </c>
      <c r="W141">
        <f t="shared" ca="1" si="2243"/>
        <v>29</v>
      </c>
      <c r="X141">
        <f t="shared" ca="1" si="2244"/>
        <v>29</v>
      </c>
      <c r="Y141">
        <f t="shared" ca="1" si="2245"/>
        <v>29</v>
      </c>
      <c r="Z141">
        <f t="shared" ca="1" si="2246"/>
        <v>29</v>
      </c>
      <c r="AA141">
        <f t="shared" ca="1" si="2247"/>
        <v>29</v>
      </c>
      <c r="AB141">
        <f t="shared" ca="1" si="2248"/>
        <v>29</v>
      </c>
      <c r="AC141">
        <f t="shared" ca="1" si="2249"/>
        <v>29</v>
      </c>
      <c r="AD141">
        <f t="shared" ca="1" si="2250"/>
        <v>29</v>
      </c>
      <c r="AE141">
        <f t="shared" ca="1" si="2251"/>
        <v>29</v>
      </c>
      <c r="AF141">
        <f t="shared" ca="1" si="2252"/>
        <v>29</v>
      </c>
      <c r="AG141">
        <f t="shared" ca="1" si="2253"/>
        <v>29</v>
      </c>
      <c r="AH141">
        <f t="shared" ca="1" si="2254"/>
        <v>29</v>
      </c>
      <c r="AI141">
        <f t="shared" ca="1" si="2255"/>
        <v>29</v>
      </c>
      <c r="AJ141">
        <f t="shared" ca="1" si="2256"/>
        <v>29</v>
      </c>
      <c r="AK141">
        <f t="shared" ca="1" si="2257"/>
        <v>29</v>
      </c>
      <c r="AL141">
        <f t="shared" ca="1" si="2258"/>
        <v>29</v>
      </c>
      <c r="AM141">
        <f t="shared" ca="1" si="2259"/>
        <v>29</v>
      </c>
      <c r="AN141">
        <f t="shared" ca="1" si="2260"/>
        <v>29</v>
      </c>
    </row>
    <row r="142" spans="1:40" x14ac:dyDescent="0.45">
      <c r="A142">
        <f ca="1">RANDBETWEEN(10,12)</f>
        <v>12</v>
      </c>
      <c r="B142">
        <f ca="1">A142</f>
        <v>12</v>
      </c>
      <c r="C142">
        <f t="shared" ca="1" si="2223"/>
        <v>12</v>
      </c>
      <c r="D142">
        <f t="shared" ca="1" si="2224"/>
        <v>12</v>
      </c>
      <c r="E142">
        <f t="shared" ca="1" si="2225"/>
        <v>12</v>
      </c>
      <c r="F142">
        <f ca="1">RANDBETWEEN(17,19)</f>
        <v>19</v>
      </c>
      <c r="G142">
        <f ca="1">F142</f>
        <v>19</v>
      </c>
      <c r="H142">
        <f t="shared" ca="1" si="2228"/>
        <v>19</v>
      </c>
      <c r="I142">
        <f t="shared" ca="1" si="2229"/>
        <v>19</v>
      </c>
      <c r="J142">
        <f t="shared" ca="1" si="2230"/>
        <v>19</v>
      </c>
      <c r="K142">
        <f ca="1">RANDBETWEEN(26,28)</f>
        <v>28</v>
      </c>
      <c r="L142">
        <f ca="1">K142</f>
        <v>28</v>
      </c>
      <c r="M142">
        <f t="shared" ca="1" si="2233"/>
        <v>28</v>
      </c>
      <c r="N142">
        <f t="shared" ca="1" si="2234"/>
        <v>28</v>
      </c>
      <c r="O142">
        <f t="shared" ca="1" si="2235"/>
        <v>28</v>
      </c>
      <c r="P142">
        <f ca="1">RANDBETWEEN(32,35)</f>
        <v>32</v>
      </c>
      <c r="Q142">
        <f ca="1">P142</f>
        <v>32</v>
      </c>
      <c r="R142">
        <f t="shared" ca="1" si="2238"/>
        <v>32</v>
      </c>
      <c r="S142">
        <f t="shared" ca="1" si="2239"/>
        <v>32</v>
      </c>
      <c r="T142">
        <f t="shared" ca="1" si="2240"/>
        <v>32</v>
      </c>
      <c r="U142">
        <f ca="1">RANDBETWEEN(37,41)</f>
        <v>38</v>
      </c>
      <c r="V142">
        <f ca="1">U142</f>
        <v>38</v>
      </c>
      <c r="W142">
        <f t="shared" ca="1" si="2243"/>
        <v>38</v>
      </c>
      <c r="X142">
        <f t="shared" ca="1" si="2244"/>
        <v>38</v>
      </c>
      <c r="Y142">
        <f t="shared" ca="1" si="2245"/>
        <v>38</v>
      </c>
      <c r="Z142">
        <f ca="1">IF(U142&gt;=40,RANDBETWEEN(U142+1,45),RANDBETWEEN(40,45))</f>
        <v>43</v>
      </c>
      <c r="AA142">
        <f ca="1">Z142</f>
        <v>43</v>
      </c>
      <c r="AB142">
        <f t="shared" ca="1" si="2248"/>
        <v>43</v>
      </c>
      <c r="AC142">
        <f t="shared" ca="1" si="2249"/>
        <v>43</v>
      </c>
      <c r="AD142">
        <f t="shared" ca="1" si="2250"/>
        <v>43</v>
      </c>
      <c r="AE142">
        <f ca="1">IF(Z142&gt;=45,RANDBETWEEN(Z142+1,49),RANDBETWEEN(45,49))</f>
        <v>45</v>
      </c>
      <c r="AF142">
        <f ca="1">AE142</f>
        <v>45</v>
      </c>
      <c r="AG142">
        <f t="shared" ca="1" si="2253"/>
        <v>45</v>
      </c>
      <c r="AH142">
        <f t="shared" ca="1" si="2254"/>
        <v>45</v>
      </c>
      <c r="AI142">
        <f t="shared" ca="1" si="2255"/>
        <v>45</v>
      </c>
      <c r="AJ142">
        <f ca="1">IF(AE142&gt;=49,RANDBETWEEN(AE142+1,53),RANDBETWEEN(49,53))</f>
        <v>51</v>
      </c>
      <c r="AK142">
        <f ca="1">AJ142</f>
        <v>51</v>
      </c>
      <c r="AL142">
        <f t="shared" ca="1" si="2258"/>
        <v>51</v>
      </c>
      <c r="AM142">
        <f t="shared" ca="1" si="2259"/>
        <v>51</v>
      </c>
      <c r="AN142">
        <f t="shared" ca="1" si="2260"/>
        <v>51</v>
      </c>
    </row>
    <row r="143" spans="1:40" x14ac:dyDescent="0.45">
      <c r="A143">
        <f ca="1">RANDBETWEEN(70,78)</f>
        <v>70</v>
      </c>
      <c r="B143">
        <f ca="1">IF(A143&lt;=70,A143-4,A143-RANDBETWEEN(4,5))</f>
        <v>66</v>
      </c>
      <c r="C143">
        <f ca="1">IF(B143&lt;=68,B143-3,B143-RANDBETWEEN(3,4))</f>
        <v>63</v>
      </c>
      <c r="D143">
        <f ca="1">C143-2</f>
        <v>61</v>
      </c>
      <c r="E143">
        <f ca="1">D143-2</f>
        <v>59</v>
      </c>
      <c r="F143">
        <f ca="1">RANDBETWEEN(61,69)</f>
        <v>68</v>
      </c>
      <c r="G143">
        <f ca="1">F143-(A143-B143)</f>
        <v>64</v>
      </c>
      <c r="H143">
        <f t="shared" ref="H143" ca="1" si="2261">G143-(B143-C143)</f>
        <v>61</v>
      </c>
      <c r="I143">
        <f t="shared" ref="I143" ca="1" si="2262">H143-(C143-D143)</f>
        <v>59</v>
      </c>
      <c r="J143">
        <f t="shared" ref="J143" ca="1" si="2263">I143-(D143-E143)</f>
        <v>57</v>
      </c>
      <c r="K143">
        <f ca="1">RANDBETWEEN(49,56)</f>
        <v>51</v>
      </c>
      <c r="L143">
        <f t="shared" ref="L143" ca="1" si="2264">K143-(F143-G143)</f>
        <v>47</v>
      </c>
      <c r="M143">
        <f t="shared" ref="M143" ca="1" si="2265">L143-(G143-H143)</f>
        <v>44</v>
      </c>
      <c r="N143">
        <f t="shared" ref="N143" ca="1" si="2266">M143-(H143-I143)</f>
        <v>42</v>
      </c>
      <c r="O143">
        <f t="shared" ref="O143" ca="1" si="2267">N143-(I143-J143)</f>
        <v>40</v>
      </c>
      <c r="P143">
        <f ca="1">IF(K143=49,RANDBETWEEN(43,F143-1),RANDBETWEEN(43,49))</f>
        <v>48</v>
      </c>
      <c r="Q143">
        <f t="shared" ref="Q143" ca="1" si="2268">P143-(K143-L143)</f>
        <v>44</v>
      </c>
      <c r="R143">
        <f t="shared" ref="R143" ca="1" si="2269">Q143-(L143-M143)</f>
        <v>41</v>
      </c>
      <c r="S143">
        <f t="shared" ref="S143" ca="1" si="2270">R143-(M143-N143)</f>
        <v>39</v>
      </c>
      <c r="T143">
        <f t="shared" ref="T143" ca="1" si="2271">S143-(N143-O143)</f>
        <v>37</v>
      </c>
      <c r="U143">
        <f ca="1">IF(P143&lt;=44,RANDBETWEEN(38,P143-1),RANDBETWEEN(38,44))</f>
        <v>42</v>
      </c>
      <c r="V143">
        <f t="shared" ref="V143" ca="1" si="2272">U143-(P143-Q143)</f>
        <v>38</v>
      </c>
      <c r="W143">
        <f t="shared" ref="W143" ca="1" si="2273">V143-(Q143-R143)</f>
        <v>35</v>
      </c>
      <c r="X143">
        <f t="shared" ref="X143" ca="1" si="2274">W143-(R143-S143)</f>
        <v>33</v>
      </c>
      <c r="Y143">
        <f t="shared" ref="Y143" ca="1" si="2275">X143-(S143-T143)</f>
        <v>31</v>
      </c>
      <c r="Z143">
        <f ca="1">IF(U143&lt;=38,RANDBETWEEN(36,U143-1),RANDBETWEEN(36,42))</f>
        <v>38</v>
      </c>
      <c r="AA143">
        <f t="shared" ref="AA143" ca="1" si="2276">Z143-(U143-V143)</f>
        <v>34</v>
      </c>
      <c r="AB143">
        <f t="shared" ref="AB143" ca="1" si="2277">AA143-(V143-W143)</f>
        <v>31</v>
      </c>
      <c r="AC143">
        <f t="shared" ref="AC143" ca="1" si="2278">AB143-(W143-X143)</f>
        <v>29</v>
      </c>
      <c r="AD143">
        <f t="shared" ref="AD143" ca="1" si="2279">AC143-(X143-Y143)</f>
        <v>27</v>
      </c>
      <c r="AE143">
        <f ca="1">IF(Z143&lt;=36,RANDBETWEEN(34,Z143-1),RANDBETWEEN(34,40))</f>
        <v>37</v>
      </c>
      <c r="AF143">
        <f t="shared" ref="AF143" ca="1" si="2280">AE143-(Z143-AA143)</f>
        <v>33</v>
      </c>
      <c r="AG143">
        <f t="shared" ref="AG143" ca="1" si="2281">AF143-(AA143-AB143)</f>
        <v>30</v>
      </c>
      <c r="AH143">
        <f t="shared" ref="AH143" ca="1" si="2282">AG143-(AB143-AC143)</f>
        <v>28</v>
      </c>
      <c r="AI143">
        <f t="shared" ref="AI143" ca="1" si="2283">AH143-(AC143-AD143)</f>
        <v>26</v>
      </c>
      <c r="AJ143">
        <f ca="1">IF(AE143&lt;=36,RANDBETWEEN(31,AE143-1),RANDBETWEEN(31,36))</f>
        <v>31</v>
      </c>
      <c r="AK143">
        <f t="shared" ref="AK143" ca="1" si="2284">AJ143-(AE143-AF143)</f>
        <v>27</v>
      </c>
      <c r="AL143">
        <f t="shared" ref="AL143" ca="1" si="2285">AK143-(AF143-AG143)</f>
        <v>24</v>
      </c>
      <c r="AM143">
        <f t="shared" ref="AM143" ca="1" si="2286">AL143-(AG143-AH143)</f>
        <v>22</v>
      </c>
      <c r="AN143">
        <f t="shared" ref="AN143" ca="1" si="2287">AM143-(AH143-AI143)</f>
        <v>20</v>
      </c>
    </row>
    <row r="144" spans="1:40" x14ac:dyDescent="0.45">
      <c r="A144">
        <f ca="1">RANDBETWEEN(5,6)</f>
        <v>5</v>
      </c>
      <c r="B144">
        <f ca="1">RANDBETWEEN(8,9)</f>
        <v>9</v>
      </c>
      <c r="C144">
        <f ca="1">RANDBETWEEN(13,15)</f>
        <v>14</v>
      </c>
      <c r="D144">
        <f ca="1">RANDBETWEEN(17,20)</f>
        <v>20</v>
      </c>
      <c r="E144">
        <f ca="1">RANDBETWEEN(23,26)</f>
        <v>25</v>
      </c>
      <c r="F144">
        <f ca="1">A144</f>
        <v>5</v>
      </c>
      <c r="G144">
        <f ca="1">B144</f>
        <v>9</v>
      </c>
      <c r="H144">
        <f ca="1">C144</f>
        <v>14</v>
      </c>
      <c r="I144">
        <f ca="1">D144</f>
        <v>20</v>
      </c>
      <c r="J144">
        <f ca="1">E144</f>
        <v>25</v>
      </c>
      <c r="K144">
        <f t="shared" ref="K144" ca="1" si="2288">F144</f>
        <v>5</v>
      </c>
      <c r="L144">
        <f t="shared" ref="L144" ca="1" si="2289">G144</f>
        <v>9</v>
      </c>
      <c r="M144">
        <f t="shared" ref="M144" ca="1" si="2290">H144</f>
        <v>14</v>
      </c>
      <c r="N144">
        <f t="shared" ref="N144" ca="1" si="2291">I144</f>
        <v>20</v>
      </c>
      <c r="O144">
        <f t="shared" ref="O144" ca="1" si="2292">J144</f>
        <v>25</v>
      </c>
      <c r="P144">
        <f t="shared" ref="P144" ca="1" si="2293">K144</f>
        <v>5</v>
      </c>
      <c r="Q144">
        <f t="shared" ref="Q144" ca="1" si="2294">L144</f>
        <v>9</v>
      </c>
      <c r="R144">
        <f t="shared" ref="R144" ca="1" si="2295">M144</f>
        <v>14</v>
      </c>
      <c r="S144">
        <f t="shared" ref="S144" ca="1" si="2296">N144</f>
        <v>20</v>
      </c>
      <c r="T144">
        <f t="shared" ref="T144" ca="1" si="2297">O144</f>
        <v>25</v>
      </c>
      <c r="U144">
        <f t="shared" ref="U144" ca="1" si="2298">P144</f>
        <v>5</v>
      </c>
      <c r="V144">
        <f t="shared" ref="V144" ca="1" si="2299">Q144</f>
        <v>9</v>
      </c>
      <c r="W144">
        <f t="shared" ref="W144" ca="1" si="2300">R144</f>
        <v>14</v>
      </c>
      <c r="X144">
        <f t="shared" ref="X144" ca="1" si="2301">S144</f>
        <v>20</v>
      </c>
      <c r="Y144">
        <f t="shared" ref="Y144" ca="1" si="2302">T144</f>
        <v>25</v>
      </c>
      <c r="Z144">
        <f t="shared" ref="Z144" ca="1" si="2303">U144</f>
        <v>5</v>
      </c>
      <c r="AA144">
        <f t="shared" ref="AA144" ca="1" si="2304">V144</f>
        <v>9</v>
      </c>
      <c r="AB144">
        <f t="shared" ref="AB144" ca="1" si="2305">W144</f>
        <v>14</v>
      </c>
      <c r="AC144">
        <f t="shared" ref="AC144" ca="1" si="2306">X144</f>
        <v>20</v>
      </c>
      <c r="AD144">
        <f t="shared" ref="AD144" ca="1" si="2307">Y144</f>
        <v>25</v>
      </c>
      <c r="AE144">
        <f t="shared" ref="AE144" ca="1" si="2308">Z144</f>
        <v>5</v>
      </c>
      <c r="AF144">
        <f t="shared" ref="AF144" ca="1" si="2309">AA144</f>
        <v>9</v>
      </c>
      <c r="AG144">
        <f t="shared" ref="AG144" ca="1" si="2310">AB144</f>
        <v>14</v>
      </c>
      <c r="AH144">
        <f t="shared" ref="AH144" ca="1" si="2311">AC144</f>
        <v>20</v>
      </c>
      <c r="AI144">
        <f t="shared" ref="AI144" ca="1" si="2312">AD144</f>
        <v>25</v>
      </c>
      <c r="AJ144">
        <f t="shared" ref="AJ144" ca="1" si="2313">AE144</f>
        <v>5</v>
      </c>
      <c r="AK144">
        <f t="shared" ref="AK144" ca="1" si="2314">AF144</f>
        <v>9</v>
      </c>
      <c r="AL144">
        <f t="shared" ref="AL144" ca="1" si="2315">AG144</f>
        <v>14</v>
      </c>
      <c r="AM144">
        <f t="shared" ref="AM144" ca="1" si="2316">AH144</f>
        <v>20</v>
      </c>
      <c r="AN144">
        <f t="shared" ref="AN144" ca="1" si="2317">AI144</f>
        <v>25</v>
      </c>
    </row>
    <row r="145" spans="1:40" x14ac:dyDescent="0.45">
      <c r="A145">
        <f ca="1">RANDBETWEEN(9,11)</f>
        <v>9</v>
      </c>
      <c r="B145">
        <f ca="1">A145</f>
        <v>9</v>
      </c>
      <c r="C145">
        <f t="shared" ref="C145" ca="1" si="2318">B145</f>
        <v>9</v>
      </c>
      <c r="D145">
        <f t="shared" ref="D145" ca="1" si="2319">C145</f>
        <v>9</v>
      </c>
      <c r="E145">
        <f t="shared" ref="E145" ca="1" si="2320">D145</f>
        <v>9</v>
      </c>
      <c r="F145">
        <f t="shared" ref="F145" ca="1" si="2321">E145</f>
        <v>9</v>
      </c>
      <c r="G145">
        <f t="shared" ref="G145" ca="1" si="2322">F145</f>
        <v>9</v>
      </c>
      <c r="H145">
        <f t="shared" ref="H145" ca="1" si="2323">G145</f>
        <v>9</v>
      </c>
      <c r="I145">
        <f t="shared" ref="I145" ca="1" si="2324">H145</f>
        <v>9</v>
      </c>
      <c r="J145">
        <f t="shared" ref="J145" ca="1" si="2325">I145</f>
        <v>9</v>
      </c>
      <c r="K145">
        <f t="shared" ref="K145" ca="1" si="2326">J145</f>
        <v>9</v>
      </c>
      <c r="L145">
        <f t="shared" ref="L145" ca="1" si="2327">K145</f>
        <v>9</v>
      </c>
      <c r="M145">
        <f t="shared" ref="M145" ca="1" si="2328">L145</f>
        <v>9</v>
      </c>
      <c r="N145">
        <f t="shared" ref="N145" ca="1" si="2329">M145</f>
        <v>9</v>
      </c>
      <c r="O145">
        <f t="shared" ref="O145" ca="1" si="2330">N145</f>
        <v>9</v>
      </c>
      <c r="P145">
        <f t="shared" ref="P145" ca="1" si="2331">O145</f>
        <v>9</v>
      </c>
      <c r="Q145">
        <f t="shared" ref="Q145" ca="1" si="2332">P145</f>
        <v>9</v>
      </c>
      <c r="R145">
        <f t="shared" ref="R145" ca="1" si="2333">Q145</f>
        <v>9</v>
      </c>
      <c r="S145">
        <f t="shared" ref="S145" ca="1" si="2334">R145</f>
        <v>9</v>
      </c>
      <c r="T145">
        <f t="shared" ref="T145" ca="1" si="2335">S145</f>
        <v>9</v>
      </c>
      <c r="U145">
        <f t="shared" ref="U145" ca="1" si="2336">T145</f>
        <v>9</v>
      </c>
      <c r="V145">
        <f t="shared" ref="V145" ca="1" si="2337">U145</f>
        <v>9</v>
      </c>
      <c r="W145">
        <f t="shared" ref="W145" ca="1" si="2338">V145</f>
        <v>9</v>
      </c>
      <c r="X145">
        <f t="shared" ref="X145" ca="1" si="2339">W145</f>
        <v>9</v>
      </c>
      <c r="Y145">
        <f t="shared" ref="Y145" ca="1" si="2340">X145</f>
        <v>9</v>
      </c>
      <c r="Z145">
        <f t="shared" ref="Z145" ca="1" si="2341">Y145</f>
        <v>9</v>
      </c>
      <c r="AA145">
        <f t="shared" ref="AA145" ca="1" si="2342">Z145</f>
        <v>9</v>
      </c>
      <c r="AB145">
        <f t="shared" ref="AB145" ca="1" si="2343">AA145</f>
        <v>9</v>
      </c>
      <c r="AC145">
        <f t="shared" ref="AC145" ca="1" si="2344">AB145</f>
        <v>9</v>
      </c>
      <c r="AD145">
        <f t="shared" ref="AD145" ca="1" si="2345">AC145</f>
        <v>9</v>
      </c>
      <c r="AE145">
        <f t="shared" ref="AE145" ca="1" si="2346">AD145</f>
        <v>9</v>
      </c>
      <c r="AF145">
        <f t="shared" ref="AF145" ca="1" si="2347">AE145</f>
        <v>9</v>
      </c>
      <c r="AG145">
        <f t="shared" ref="AG145" ca="1" si="2348">AF145</f>
        <v>9</v>
      </c>
      <c r="AH145">
        <f t="shared" ref="AH145" ca="1" si="2349">AG145</f>
        <v>9</v>
      </c>
      <c r="AI145">
        <f t="shared" ref="AI145" ca="1" si="2350">AH145</f>
        <v>9</v>
      </c>
      <c r="AJ145">
        <f t="shared" ref="AJ145" ca="1" si="2351">AI145</f>
        <v>9</v>
      </c>
      <c r="AK145">
        <f t="shared" ref="AK145" ca="1" si="2352">AJ145</f>
        <v>9</v>
      </c>
      <c r="AL145">
        <f t="shared" ref="AL145" ca="1" si="2353">AK145</f>
        <v>9</v>
      </c>
      <c r="AM145">
        <f t="shared" ref="AM145" ca="1" si="2354">AL145</f>
        <v>9</v>
      </c>
      <c r="AN145">
        <f t="shared" ref="AN145" ca="1" si="2355">AM145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JobCasuali9-15 e +-5</vt:lpstr>
      <vt:lpstr>DatiOriginali</vt:lpstr>
      <vt:lpstr>Generatore instanze casuali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Ennio Zanzarelli</dc:creator>
  <cp:lastModifiedBy>Gnic</cp:lastModifiedBy>
  <dcterms:created xsi:type="dcterms:W3CDTF">2015-06-05T18:19:34Z</dcterms:created>
  <dcterms:modified xsi:type="dcterms:W3CDTF">2023-02-09T08:22:02Z</dcterms:modified>
</cp:coreProperties>
</file>