
<file path=[Content_Types].xml><?xml version="1.0" encoding="utf-8"?>
<Types xmlns="http://schemas.openxmlformats.org/package/2006/content-types">
  <Default Extension="vml" ContentType="application/vnd.openxmlformats-officedocument.vmlDrawing"/>
  <Default Extension="xlsx" ContentType="application/vnd.openxmlformats-officedocument.spreadsheetml.shee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722" activeTab="3"/>
  </bookViews>
  <sheets>
    <sheet name="评审" sheetId="9" r:id="rId1"/>
    <sheet name="耳温测试用例更新记录" sheetId="4" r:id="rId2"/>
    <sheet name="耳温计功能测试项" sheetId="1" r:id="rId3"/>
    <sheet name="功能测试用例" sheetId="2" r:id="rId4"/>
    <sheet name="结构测试用例" sheetId="5" r:id="rId5"/>
    <sheet name="硬件测试用例" sheetId="6" r:id="rId6"/>
    <sheet name="寿命测试" sheetId="8" r:id="rId7"/>
    <sheet name="用户体验测试用例" sheetId="7" r:id="rId8"/>
    <sheet name="性能测试用例" sheetId="3" r:id="rId9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<sst xmlns="http://schemas.openxmlformats.org/spreadsheetml/2006/main" count="2389" uniqueCount="1703">
  <si>
    <t>0）红外程序流程给测试是无用的，因为不体现按键的操作；---可以给项柳看下有没有用</t>
  </si>
  <si>
    <t>1）各种功能测试下是否要考虑性能，比如低电压下的准确性、模式切换导致的测温准确性 ---&gt;标准品默认是不测试的</t>
  </si>
  <si>
    <t>2）所有红外的bug，多数是由于按键操作引起，所以按键所引起的模式变化及模式具体的内容是检查重点</t>
  </si>
  <si>
    <t>①、少了进入额温，LCD的标志、蜂鸣、错误信息等是重点检查项</t>
  </si>
  <si>
    <t>②、模式切换：除了LCD符号等显示内容变化外，程序调用的会不一样，他们如何检查（除了关联外，测试用例都涵盖了）；</t>
  </si>
  <si>
    <t>③、记忆：有些产品是混存的，总共30组，有些产品不是混存的，各10组</t>
  </si>
  <si>
    <t>国内无物温，目前是要求存储的</t>
  </si>
  <si>
    <t>记忆删除：有些是进入时删除，有些是退出时删除</t>
  </si>
  <si>
    <t>④、临界值的检查，37.8/记忆30组/</t>
  </si>
  <si>
    <t>⑤、绑定测试：有些是利用IO口点亮检查的，测试科是如何执行的</t>
  </si>
  <si>
    <t>⑥、系数调整模式：测试科是无法检查是否实际生效的（只能检查下次再次进入是否变化）</t>
  </si>
  <si>
    <t>3）硬件测试什么内容？</t>
  </si>
  <si>
    <t>4）常见错误用例；</t>
  </si>
  <si>
    <t>5）红外产品功能细节、风格不是非常统一，比如蜂鸣；</t>
  </si>
  <si>
    <t>①、初步考虑在提测时，要出一份细节说明供测试科参考</t>
  </si>
  <si>
    <t>②、软件基于base程序修改，base程序的变化即测试用例的变化，需要告知测试科base库是谁？？？</t>
  </si>
  <si>
    <t>③、红外出过语音没，外贸是中英切换的（其实不科学）</t>
  </si>
  <si>
    <t>④、PRD：掌握一些书写技巧（某些项目不可以删除）</t>
  </si>
  <si>
    <t>⑤、电池寿命：立项时必须明确</t>
  </si>
  <si>
    <t>对测试科最有利的，即①、④</t>
  </si>
  <si>
    <t>红外产品设计不统一点：</t>
  </si>
  <si>
    <t>1.蜂鸣/语音播报不统一；</t>
  </si>
  <si>
    <t>2.断电后开机恢复默认设置状态不一致；</t>
  </si>
  <si>
    <t>3.开机全显时背光切换时间不一致；</t>
  </si>
  <si>
    <t>4.蓝牙符号显示；--统一哪些界面需显示蓝牙符号；</t>
  </si>
  <si>
    <t>5.低电量状态进设置状态不一致，有些可以，有些不行，需统一；</t>
  </si>
  <si>
    <t>6.黑体模式背光显示：背光显示三色背光，有些只显示绿光；</t>
  </si>
  <si>
    <t>7.国内蜂鸣的程序，无设置功能，上电状态：有些上电会显示一下OFF，有些直接关机，需统一；</t>
  </si>
  <si>
    <t>耳温枪测试用例更新记录</t>
  </si>
  <si>
    <t>版本</t>
  </si>
  <si>
    <t>修改时间</t>
  </si>
  <si>
    <t>修改人</t>
  </si>
  <si>
    <t>修改内容</t>
  </si>
  <si>
    <t>备注</t>
  </si>
  <si>
    <t>V1.0</t>
  </si>
  <si>
    <t>项柳</t>
  </si>
  <si>
    <t>1.耳温枪的通用基本功能用例，包含基础功能；
2.新增电源反接供电检测；</t>
  </si>
  <si>
    <t>V1.1</t>
  </si>
  <si>
    <t>1.新增加热功能测试点用例；
2.测量位置检测，LED灯+软件报错提示；
3.锂电池供电和充电功能测试；
4.电池寿命测试用例；</t>
  </si>
  <si>
    <t>V1.2</t>
  </si>
  <si>
    <t>1.新增脉搏辅助测量功能；</t>
  </si>
  <si>
    <t>V1.3</t>
  </si>
  <si>
    <t>1.细化完善用例，考虑不全的新增补充；主要是不同模式下的状态确认；
2.蓝牙连接对设备功能的影响；</t>
  </si>
  <si>
    <t>V1.4</t>
  </si>
  <si>
    <t>增加耳套补偿测试项：
1.黑体模式耳套补偿和识别测试；</t>
  </si>
  <si>
    <t>加热款耳温计功能验证项目</t>
  </si>
  <si>
    <t>序号</t>
  </si>
  <si>
    <t>测试项目</t>
  </si>
  <si>
    <t>功能说明</t>
  </si>
  <si>
    <t>上电过程</t>
  </si>
  <si>
    <t>1、上电显示过程
2、上电按键反应（所有按键）
3、上电后状态转移位置
4、上电是否达到预期的目的（硬件初始化、变量初始化、硬件状态检测等）</t>
  </si>
  <si>
    <t>开机过程</t>
  </si>
  <si>
    <r>
      <rPr>
        <sz val="10"/>
        <color theme="1"/>
        <rFont val="微软雅黑"/>
        <charset val="134"/>
      </rPr>
      <t xml:space="preserve">1、按键反应：包括长按、短按
2、按键对应功能是否正常
</t>
    </r>
    <r>
      <rPr>
        <sz val="10"/>
        <color rgb="FFFF0000"/>
        <rFont val="微软雅黑"/>
        <charset val="134"/>
      </rPr>
      <t>3、开机液晶显示和背光状态，蜂鸣提示；</t>
    </r>
  </si>
  <si>
    <t>耳温测量功能</t>
  </si>
  <si>
    <r>
      <rPr>
        <sz val="10"/>
        <color theme="1"/>
        <rFont val="微软雅黑"/>
        <charset val="134"/>
      </rPr>
      <t xml:space="preserve">1、进入等待测量态；
</t>
    </r>
    <r>
      <rPr>
        <sz val="10"/>
        <color rgb="FFFF0000"/>
        <rFont val="微软雅黑"/>
        <charset val="134"/>
      </rPr>
      <t>2、耳套监测，物温模式耳套报错提示；</t>
    </r>
    <r>
      <rPr>
        <sz val="10"/>
        <color theme="1"/>
        <rFont val="微软雅黑"/>
        <charset val="134"/>
      </rPr>
      <t xml:space="preserve">
3、测量时间；</t>
    </r>
    <r>
      <rPr>
        <sz val="10"/>
        <color rgb="FFFF0000"/>
        <rFont val="微软雅黑"/>
        <charset val="134"/>
      </rPr>
      <t>等待时间；</t>
    </r>
    <r>
      <rPr>
        <sz val="10"/>
        <color theme="1"/>
        <rFont val="微软雅黑"/>
        <charset val="134"/>
      </rPr>
      <t xml:space="preserve">
4、测量显示，有无哭笑脸提示，背光指示，耳温测量模式显示；
5、测量完成结果显示、哭笑脸显示、背光状态、蜂鸣器状态，蓝牙连接指示，时间显示；
</t>
    </r>
    <r>
      <rPr>
        <sz val="10"/>
        <color rgb="FFFF0000"/>
        <rFont val="微软雅黑"/>
        <charset val="134"/>
      </rPr>
      <t>6、测量过程中，按键指示灯显示状态；颜色及显示时间；
7、测温范围、分辨率、准确度；报错提示；
8、传感头加热功能：加热时长及加热温度范围；加热给测温带来的影响；</t>
    </r>
  </si>
  <si>
    <t>脉搏辅助测量</t>
  </si>
  <si>
    <t>1.60s计时器，辅助使用者测量脉搏（仅1215款有此功能）；脉搏：用户态短按设置键进入，可短按设置键退出，或者60s计时完成后5s退出（只针对1215；1115没有此功能）;
2.用户态可进入脉搏辅助测量；
3.进入辅助测量态界面显示，以及退出辅助测量界面显示；
4.戴上或取下耳套对脉搏功能的影响；</t>
  </si>
  <si>
    <t>记忆存取功能</t>
  </si>
  <si>
    <r>
      <rPr>
        <sz val="10"/>
        <color theme="1"/>
        <rFont val="微软雅黑"/>
        <charset val="134"/>
      </rPr>
      <t>1、无记忆组操作；</t>
    </r>
    <r>
      <rPr>
        <sz val="10"/>
        <color rgb="FFFF0000"/>
        <rFont val="微软雅黑"/>
        <charset val="134"/>
      </rPr>
      <t>无记忆组查看记忆时的界面显示；</t>
    </r>
    <r>
      <rPr>
        <sz val="10"/>
        <color theme="1"/>
        <rFont val="微软雅黑"/>
        <charset val="134"/>
      </rPr>
      <t xml:space="preserve">
2、最大记忆组验证；</t>
    </r>
    <r>
      <rPr>
        <sz val="10"/>
        <color rgb="FFFF0000"/>
        <rFont val="微软雅黑"/>
        <charset val="134"/>
      </rPr>
      <t>每组记忆记录显示的时间、哭笑脸符号、背光颜色、测温模式是否正确；</t>
    </r>
    <r>
      <rPr>
        <sz val="10"/>
        <color theme="1"/>
        <rFont val="微软雅黑"/>
        <charset val="134"/>
      </rPr>
      <t xml:space="preserve">
3、耳温和物温记忆组查看方式，根据测量先后顺序显示，不分开查看；
4、掉电删除所有记忆与否，记忆不删除；
</t>
    </r>
    <r>
      <rPr>
        <sz val="10"/>
        <color rgb="FFFF0000"/>
        <rFont val="微软雅黑"/>
        <charset val="134"/>
      </rPr>
      <t>5、进入生产态，记忆清除；</t>
    </r>
  </si>
  <si>
    <t>黑体模式</t>
  </si>
  <si>
    <r>
      <rPr>
        <sz val="10"/>
        <color theme="1"/>
        <rFont val="微软雅黑"/>
        <charset val="134"/>
      </rPr>
      <t>1、进入黑体状态，开机状况下长按10秒关机后，持续按3秒进入，</t>
    </r>
    <r>
      <rPr>
        <sz val="10"/>
        <color rgb="FFFF0000"/>
        <rFont val="微软雅黑"/>
        <charset val="134"/>
      </rPr>
      <t>蜂鸣以及界面显示确认</t>
    </r>
    <r>
      <rPr>
        <sz val="10"/>
        <color theme="1"/>
        <rFont val="微软雅黑"/>
        <charset val="134"/>
      </rPr>
      <t>；
2、黑体模式：分辨率0.1℃/℉、有关联、显示范围同耳温模式、有客户程序编码和程序版本显示、6分钟自动关机，</t>
    </r>
    <r>
      <rPr>
        <sz val="10"/>
        <color rgb="FFFF0000"/>
        <rFont val="微软雅黑"/>
        <charset val="134"/>
      </rPr>
      <t>可识别耳套；--有显示耳套戴上的符号；--5S等待测量；</t>
    </r>
    <r>
      <rPr>
        <sz val="10"/>
        <color theme="1"/>
        <rFont val="微软雅黑"/>
        <charset val="134"/>
      </rPr>
      <t xml:space="preserve">
</t>
    </r>
    <r>
      <rPr>
        <sz val="10"/>
        <color rgb="FFFF0000"/>
        <rFont val="微软雅黑"/>
        <charset val="134"/>
      </rPr>
      <t xml:space="preserve">3、黑体模式时间显示、模式符号、蜂鸣状态、按键指示灯等确认；
</t>
    </r>
    <r>
      <rPr>
        <sz val="10"/>
        <color rgb="FF7030A0"/>
        <rFont val="微软雅黑"/>
        <charset val="134"/>
      </rPr>
      <t>4、黑体模式测量结果背光显示同人体模式，需要区分背光颜色；</t>
    </r>
  </si>
  <si>
    <t>生产模式</t>
  </si>
  <si>
    <r>
      <rPr>
        <sz val="10"/>
        <rFont val="微软雅黑"/>
        <charset val="134"/>
      </rPr>
      <t>1、生产模式进入：</t>
    </r>
    <r>
      <rPr>
        <sz val="10"/>
        <color rgb="FFFF0000"/>
        <rFont val="微软雅黑"/>
        <charset val="134"/>
      </rPr>
      <t>关机时，开关键一直按着不放，按一下测量键抬起再按下进入；</t>
    </r>
    <r>
      <rPr>
        <sz val="10"/>
        <rFont val="微软雅黑"/>
        <charset val="134"/>
      </rPr>
      <t xml:space="preserve">
2、生产模式显示物温模式的符号，</t>
    </r>
    <r>
      <rPr>
        <sz val="10"/>
        <color rgb="FFFF0000"/>
        <rFont val="微软雅黑"/>
        <charset val="134"/>
      </rPr>
      <t>测量时的温度值，温度单位，语音符号，蜂鸣状态等确认；---5S等待测量；</t>
    </r>
    <r>
      <rPr>
        <sz val="10"/>
        <rFont val="微软雅黑"/>
        <charset val="134"/>
      </rPr>
      <t xml:space="preserve">
3、</t>
    </r>
    <r>
      <rPr>
        <sz val="10"/>
        <color rgb="FFFF0000"/>
        <rFont val="微软雅黑"/>
        <charset val="134"/>
      </rPr>
      <t>分辨率0.01℃/℉</t>
    </r>
    <r>
      <rPr>
        <sz val="10"/>
        <rFont val="微软雅黑"/>
        <charset val="134"/>
      </rPr>
      <t>、无关联、显示范围同物温模式、默认℃单位、6分钟自动关机、无需发烧报警等辅助功能；</t>
    </r>
  </si>
  <si>
    <t>校准模式</t>
  </si>
  <si>
    <t>1、进入温度校准模式：耳温模式下，短路P53口后再次短路P54进入；
2、校准模式，默认单位为℃，37.00℃和41.00℃水槽校准，校准OK，显示pass，进入生产态；
报错提示：err，err8，等，需要重新校准；</t>
  </si>
  <si>
    <t>绑定检测模式</t>
  </si>
  <si>
    <t>模式进入：耳温模式下，短路P54口；
用于绑定厂和生产线对产品基本性能进行检验的模式；确认绑定模式下显示和绑定文档要求的内容是否一致；</t>
  </si>
  <si>
    <t>系数调整模式</t>
  </si>
  <si>
    <r>
      <rPr>
        <sz val="10"/>
        <color theme="1"/>
        <rFont val="微软雅黑"/>
        <charset val="134"/>
      </rPr>
      <t>进入系数调整模式：生产模式下，短路P54口进入；
发射率修正：0.96-1.0，默认1.0；
人体补偿系数：0-0.06，默认0.02；
耳套修正系数：0.04-0.085，默认0.055；
黑体表格选择：Table1-Table2；</t>
    </r>
    <r>
      <rPr>
        <sz val="10"/>
        <color rgb="FFFF0000"/>
        <rFont val="微软雅黑"/>
        <charset val="134"/>
      </rPr>
      <t>----对照标准，核对测量数据的准确性；</t>
    </r>
  </si>
  <si>
    <t>模式切换</t>
  </si>
  <si>
    <t>1、耳温、物温模式；长按设置键三秒切换耳物温；
2、物温/耳温：1s测量，测量间隔5s；
3、耳温：32.0℃～43.0℃； 物温：0℃～100.0℃；
4、准确度：耳温 ±0.2℃(35.5℃～42.0℃)在15-35℃环境条件下，其他±0.3℃；物温 ±2℃或±4%，哪个大取哪个；
5、耳物温模式，均有耳套侦测功能；</t>
  </si>
  <si>
    <t>设置功能</t>
  </si>
  <si>
    <r>
      <rPr>
        <sz val="10"/>
        <color theme="1"/>
        <rFont val="微软雅黑"/>
        <charset val="134"/>
      </rPr>
      <t>1、关机长按设置键进入设置模式；</t>
    </r>
    <r>
      <rPr>
        <sz val="10"/>
        <color rgb="FFFF0000"/>
        <rFont val="微软雅黑"/>
        <charset val="134"/>
      </rPr>
      <t>上电进入设置模式；</t>
    </r>
    <r>
      <rPr>
        <sz val="10"/>
        <color theme="1"/>
        <rFont val="微软雅黑"/>
        <charset val="134"/>
      </rPr>
      <t xml:space="preserve">
2、年、月、日、时、分时间设置，24/12小时模式设置；</t>
    </r>
    <r>
      <rPr>
        <sz val="10"/>
        <color rgb="FFFF0000"/>
        <rFont val="微软雅黑"/>
        <charset val="134"/>
      </rPr>
      <t>单位设置；</t>
    </r>
    <r>
      <rPr>
        <sz val="10"/>
        <color theme="1"/>
        <rFont val="微软雅黑"/>
        <charset val="134"/>
      </rPr>
      <t xml:space="preserve">
3、单位设置、℃/℉、℉/℃、单℃、单℉可选设置；
</t>
    </r>
    <r>
      <rPr>
        <sz val="10"/>
        <color rgb="FFFF0000"/>
        <rFont val="微软雅黑"/>
        <charset val="134"/>
      </rPr>
      <t>4、设置关机保存，自动和手动关机保存；断电上电恢复默认设置；</t>
    </r>
  </si>
  <si>
    <t>时间日期显示功能</t>
  </si>
  <si>
    <r>
      <rPr>
        <sz val="10"/>
        <color theme="1"/>
        <rFont val="微软雅黑"/>
        <charset val="134"/>
      </rPr>
      <t xml:space="preserve">1、时间日期可设置
2、时间日期运行
3、时间日期显示场合
4、时间日期显示模式
5、关机下时间日期可运行
</t>
    </r>
    <r>
      <rPr>
        <sz val="10"/>
        <color rgb="FFFF0000"/>
        <rFont val="微软雅黑"/>
        <charset val="134"/>
      </rPr>
      <t>6、设置关机保存、断电再上电恢复默认时间；</t>
    </r>
  </si>
  <si>
    <t>异常处理功能</t>
  </si>
  <si>
    <r>
      <rPr>
        <sz val="10"/>
        <color theme="1"/>
        <rFont val="微软雅黑"/>
        <charset val="134"/>
      </rPr>
      <t xml:space="preserve">1、低温提示，低于32度提示LO；
2、高温提示,高于43度提示HI；
</t>
    </r>
    <r>
      <rPr>
        <sz val="10"/>
        <color rgb="FFFF0000"/>
        <rFont val="微软雅黑"/>
        <charset val="134"/>
      </rPr>
      <t>3、未就绪按下测量键提示ER1;超出环境温度提示ER2；测量不稳定ER3；变化环境温度错误提示ER4;系统错误ER5;物温模式带耳套ER6;</t>
    </r>
    <r>
      <rPr>
        <sz val="10"/>
        <color theme="1"/>
        <rFont val="微软雅黑"/>
        <charset val="134"/>
      </rPr>
      <t xml:space="preserve">
4、传感器开路短路报ER2；
5、发烧报警≥37.8蜂鸣提醒，</t>
    </r>
    <r>
      <rPr>
        <sz val="10"/>
        <color rgb="FFFF0000"/>
        <rFont val="微软雅黑"/>
        <charset val="134"/>
      </rPr>
      <t>按键灯蓝灯0.36秒间隔闪烁；</t>
    </r>
  </si>
  <si>
    <t>低电压报警功能</t>
  </si>
  <si>
    <r>
      <rPr>
        <sz val="10"/>
        <color theme="1"/>
        <rFont val="微软雅黑"/>
        <charset val="134"/>
      </rPr>
      <t xml:space="preserve">1、开机、设置、记忆查看、测量结果显示状态低电压检测
</t>
    </r>
    <r>
      <rPr>
        <sz val="10"/>
        <color rgb="FFFF0000"/>
        <rFont val="微软雅黑"/>
        <charset val="134"/>
      </rPr>
      <t>2、低电压状态显示和蜂鸣情况；
3、低电压值是否在标准范围内；</t>
    </r>
  </si>
  <si>
    <t>关机功能</t>
  </si>
  <si>
    <r>
      <rPr>
        <sz val="10"/>
        <color theme="1"/>
        <rFont val="微软雅黑"/>
        <charset val="134"/>
      </rPr>
      <t>1、任何状态下开关键可关机（特殊情况除外）
2、测量状态自动关机，记忆状态自动关机，自动关机时间；
3、关机后可立刻停止所有运行任务并进入关机程序；</t>
    </r>
    <r>
      <rPr>
        <sz val="10"/>
        <color rgb="FFFF0000"/>
        <rFont val="微软雅黑"/>
        <charset val="134"/>
      </rPr>
      <t>确认关机后状态和显示；</t>
    </r>
  </si>
  <si>
    <t>关机态功能</t>
  </si>
  <si>
    <r>
      <rPr>
        <sz val="10"/>
        <color theme="1"/>
        <rFont val="微软雅黑"/>
        <charset val="134"/>
      </rPr>
      <t>1、所有模块关闭；
2、关机电流功耗情况；
3、蜂鸣器是否关闭；</t>
    </r>
    <r>
      <rPr>
        <sz val="10"/>
        <color rgb="FFFF0000"/>
        <rFont val="微软雅黑"/>
        <charset val="134"/>
      </rPr>
      <t>蓝牙是否断连；</t>
    </r>
  </si>
  <si>
    <t>蜂鸣功能</t>
  </si>
  <si>
    <r>
      <rPr>
        <sz val="10"/>
        <color theme="1"/>
        <rFont val="微软雅黑"/>
        <charset val="134"/>
      </rPr>
      <t xml:space="preserve">1、开机蜂鸣状态；
2、测量结束蜂鸣状态；
3、报错蜂鸣提示；
4、发烧报警蜂鸣；
</t>
    </r>
    <r>
      <rPr>
        <sz val="10"/>
        <color rgb="FFFF0000"/>
        <rFont val="微软雅黑"/>
        <charset val="134"/>
      </rPr>
      <t>5、进入记忆态蜂鸣；
6、蜂鸣开关设置的状态；</t>
    </r>
  </si>
  <si>
    <t>蜂鸣声音</t>
  </si>
  <si>
    <t>1、Lo /Err错误：bi-bi-bi-bi-/
2、发烧：Bi---bi-bi-bi-
3、正常：Bi-/
4、长音420ms，短音140ms</t>
  </si>
  <si>
    <t>背光功能</t>
  </si>
  <si>
    <t>1、不同状态下背光功能：开机背光显示，测量过程背光、测量结果显示背光、查看记忆显示背光；
2、不同状态下的背光点亮时间；
3、不同背光下设备功耗；
4、背光显示是否均匀；临近低电量背光是否闪烁；</t>
  </si>
  <si>
    <t>哭笑脸显示</t>
  </si>
  <si>
    <t>1、温度分T≤37.7℃，笑脸常亮；T≥37.8℃，哭脸常亮；
2、分段指示的</t>
  </si>
  <si>
    <t>按键灯</t>
  </si>
  <si>
    <t>1、不同状态下的按键灯显示：测量开始、测量结束、报错时的按键灯显示；
2、按键灯的颜色和闪烁状态；
3、按键灯显示效果、是否窜光显示是否均匀；</t>
  </si>
  <si>
    <t>耳套侦测和弹脱</t>
  </si>
  <si>
    <t>1、耳套装上或者弹脱时的符号显示以及蜂鸣状态；
2、物温模式，戴上耳套报错，弹开后报警是否消除；
3、耳温模式耳套状态显示；</t>
  </si>
  <si>
    <t>测量位置判断</t>
  </si>
  <si>
    <t>1、测量位置判断：正确时显示和不正确时显示；
2、测量位置对于不对，测量结果比对；
3、耳温、物温模式是否都有位置判断；</t>
  </si>
  <si>
    <t>锂电充电</t>
  </si>
  <si>
    <t>1、充电显示，电量检测显示，低电量显示；
2、低电量报警，充满电是否提示；
3、电池格数对应的电压范围；
4、充电时间，充电次数、锂电池满电寿命；充放电寿命；</t>
  </si>
  <si>
    <t>电池寿命</t>
  </si>
  <si>
    <t>1、干电池寿命次数；
2、功耗确认；</t>
  </si>
  <si>
    <t>测量范围</t>
  </si>
  <si>
    <t>1、测量范围校对，最低和最高测量温度</t>
  </si>
  <si>
    <t>耳套补偿及识别测试</t>
  </si>
  <si>
    <t>25℃环温，在同一次开机下的黑体模式；按以下顺序测试；
1、不带耳套，且压下检测杆；先 37水槽℃→37.7℃；再41水槽℃→41.9℃；
2、不带耳套；先37水槽℃→37.0℃；再41水槽℃→41.0℃；
3、不带耳套，且压下检测杆；先37水槽℃→37.7℃；再41水槽℃→41.9℃；
“→”代表理论值；
合格标准，理论值的±0.2℃</t>
  </si>
  <si>
    <t>蓝牙功能</t>
  </si>
  <si>
    <t>1、蓝牙连接模式；
2、在测量状态的蓝牙连接显示；
3、在查看记忆状态蓝牙连接显示；</t>
  </si>
  <si>
    <t>供电正负极反接</t>
  </si>
  <si>
    <t>1、电池反接供电；
2、适配器反接供电；</t>
  </si>
  <si>
    <t>耳温计功能验证测试用例</t>
  </si>
  <si>
    <t>用例编号</t>
  </si>
  <si>
    <t>模块名称</t>
  </si>
  <si>
    <t>子模块1名称</t>
  </si>
  <si>
    <t>用例标题</t>
  </si>
  <si>
    <t>用例级别</t>
  </si>
  <si>
    <t>前提条件</t>
  </si>
  <si>
    <t>操作步骤</t>
  </si>
  <si>
    <t>预期结果</t>
  </si>
  <si>
    <t>实际结果</t>
  </si>
  <si>
    <t>验证结果</t>
  </si>
  <si>
    <t>BUG编号</t>
  </si>
  <si>
    <t>测试执行者</t>
  </si>
  <si>
    <t>唯一标识</t>
  </si>
  <si>
    <t>子模块名称</t>
  </si>
  <si>
    <t>对测试项简短的描述</t>
  </si>
  <si>
    <t>确定用例执行的级别</t>
  </si>
  <si>
    <t>执行用例时需要的预置条件</t>
  </si>
  <si>
    <t>执行该动作需要完成的操作</t>
  </si>
  <si>
    <t>执行完该动作后程序的表现结果</t>
  </si>
  <si>
    <t>实际输出的结果</t>
  </si>
  <si>
    <t>该测试用例是否执行通过</t>
  </si>
  <si>
    <t>填写bug库中对应此用例的BUG编号</t>
  </si>
  <si>
    <t>按照该用例执行测试的人员</t>
  </si>
  <si>
    <t>GN-01</t>
  </si>
  <si>
    <t>电源低于低电压点时上电</t>
  </si>
  <si>
    <t>无任何按键下上电</t>
  </si>
  <si>
    <t>已知耳温计的低电压点</t>
  </si>
  <si>
    <t>1、在无任何按键按下时，低电压上电，查看液晶的显示状态，蜂鸣器状态，以及背光状态</t>
  </si>
  <si>
    <t>液晶显示低电压符号，无背光，无蜂鸣语音</t>
  </si>
  <si>
    <t>ok</t>
  </si>
  <si>
    <t>GN-02</t>
  </si>
  <si>
    <t>测量键始终按下上电</t>
  </si>
  <si>
    <t>1、在测量键始终按下时低电压上电，查看液晶的显示状态，蜂鸣器状态，以及背光状态</t>
  </si>
  <si>
    <t>液晶显示OFF，无背光，无蜂鸣语音</t>
  </si>
  <si>
    <t>GN-03</t>
  </si>
  <si>
    <t>Age键始终按下上电</t>
  </si>
  <si>
    <t>1、在Age始终按下时低电压上电，查看液晶的显示状态，蜂鸣器状态，以及背光状态</t>
  </si>
  <si>
    <t>GN-04</t>
  </si>
  <si>
    <t>Set键始终按下上电</t>
  </si>
  <si>
    <t>1、在Set键始终按下时低电压上电，查看液晶的显示状态，蜂鸣器状态，以及背光状态</t>
  </si>
  <si>
    <t>GN-05</t>
  </si>
  <si>
    <t>电源高于低电压点时上电</t>
  </si>
  <si>
    <t>1、在无任何按键按下时，正常电压上电，查看液晶的显示状态，蜂鸣器状态，以及背光状态</t>
  </si>
  <si>
    <t>在无任何按键按下正常上电，无背光，无蜂鸣语音关机</t>
  </si>
  <si>
    <t>GN-06</t>
  </si>
  <si>
    <t>1、在测量键始终按下时，正常电压上电，查看液晶的显示状态，蜂鸣器状态，以及背光状态</t>
  </si>
  <si>
    <t>在测量键按下正常上电，无背光，无蜂鸣语音关机</t>
  </si>
  <si>
    <t>GN-07</t>
  </si>
  <si>
    <t>1、在Age键始终按下时，正常电压上电，查看液晶的显示状态，蜂鸣器状态，以及背光状态</t>
  </si>
  <si>
    <t>在Age键按下正常上电，开机全显，进入待测量态</t>
  </si>
  <si>
    <t>不全显</t>
  </si>
  <si>
    <t>GN-08</t>
  </si>
  <si>
    <t>1、在Set键始终按下时，正常电压上电，查看液晶的显示状态，蜂鸣器状态，以及背光状态</t>
  </si>
  <si>
    <t>在Set键按下正常上电，无背光，无蜂鸣语音关机</t>
  </si>
  <si>
    <t>GN-09</t>
  </si>
  <si>
    <t>供电正负极反接测试</t>
  </si>
  <si>
    <t>电池正负极反装</t>
  </si>
  <si>
    <t>电池正负极反接供电</t>
  </si>
  <si>
    <t>反接供电</t>
  </si>
  <si>
    <t>1.将电池的正负极反接，观察设备液晶状态，按开机键设备是否能正常开机；正接后，按开关键设备是否能正常开机工作；</t>
  </si>
  <si>
    <t>锂电正负反接上电，液晶无显示，按开机键不能开机，正接后，设备能正常开机</t>
  </si>
  <si>
    <t>GN-10</t>
  </si>
  <si>
    <t>适配器接入正负极反接</t>
  </si>
  <si>
    <t>适配器接入正负极反接供电</t>
  </si>
  <si>
    <t>1.将直流电源正负极反接接入适配器端口，观察设备液晶状态，按开机键设备是否能正常开机；正接后，按开关键设备是否能正常开机工作；</t>
  </si>
  <si>
    <t>适配器供电端口正负极反接上电，液晶无显示，按开机键不能开机，正接后，设备能正常开机</t>
  </si>
  <si>
    <t>/</t>
  </si>
  <si>
    <t>GN-11</t>
  </si>
  <si>
    <t>电源低于低电压点时开机</t>
  </si>
  <si>
    <t>短按Age键开机</t>
  </si>
  <si>
    <t>耳温计已低电压上电</t>
  </si>
  <si>
    <t>1、在耳温计关机状态下且电源电压低于低电压点，短按Age键开机，查看液晶显示状态，蜂鸣状态，以及背光状态</t>
  </si>
  <si>
    <t>液晶显示低电压符号，蜂鸣一声，1分钟后自动关机</t>
  </si>
  <si>
    <t>无任何显示</t>
  </si>
  <si>
    <t>GN-12</t>
  </si>
  <si>
    <t>长按Age键3秒开机</t>
  </si>
  <si>
    <t>1、在耳温计关机状态下且电源电压低于低电压点，长按Age键3秒开机，查看液晶显示状态，蜂鸣状态，以及背光状态</t>
  </si>
  <si>
    <t>GN-13</t>
  </si>
  <si>
    <t>长按Age键一直不释放开机</t>
  </si>
  <si>
    <t>1、在耳温计关机状态下且电源电压低于低电压点，长按Age键一直不释放开机，查看液晶显示状态，蜂鸣状态，以及背光状态</t>
  </si>
  <si>
    <t>GN-14</t>
  </si>
  <si>
    <t>短按测量键开机</t>
  </si>
  <si>
    <t>1、在耳温计关机状态下且电源电压低于低电压点，短按测量键开机，查看液晶显示状态，蜂鸣状态，以及背光状态</t>
  </si>
  <si>
    <t>GN-15</t>
  </si>
  <si>
    <t>长按测量键3秒开机</t>
  </si>
  <si>
    <t>1、在耳温计关机状态下且电源电压低于低电压点，长按测量键3秒开机，查看液晶显示状态，蜂鸣状态，以及背光状态</t>
  </si>
  <si>
    <t>GN-16</t>
  </si>
  <si>
    <t>长按测量键一直不释放开机</t>
  </si>
  <si>
    <t>1、在耳温计关机状态下且电源电压低于低电压点，长按测量键一直不释放开机，查看液晶显示状态，蜂鸣状态，以及背光状态</t>
  </si>
  <si>
    <t>GN-17</t>
  </si>
  <si>
    <t>短按Set键开机</t>
  </si>
  <si>
    <t>1、在耳温计关机状态下低电压上电，短按Set键开机，查看液晶显示状态，蜂鸣状态，以及背光状态</t>
  </si>
  <si>
    <t>GN-18</t>
  </si>
  <si>
    <t>长按Set键3秒开机</t>
  </si>
  <si>
    <t>1、在耳温计关机状态下低电压上电，长按Set键3秒开机，查看液晶显示状态，蜂鸣状态，以及背光状态</t>
  </si>
  <si>
    <t>GN-19</t>
  </si>
  <si>
    <t>长按Set键一直不释放开机</t>
  </si>
  <si>
    <t>1、在耳温计关机状态下低电压上电，长按Set键一直不释放开机，查看液晶显示状态，蜂鸣状态，以及背光状态</t>
  </si>
  <si>
    <t>GN-20</t>
  </si>
  <si>
    <t>电源高于低电压点时开机</t>
  </si>
  <si>
    <t>耳温计正常上电</t>
  </si>
  <si>
    <t>1、在耳温计关机状态下正常上电，短按Age键开机，查看液晶显示状态，蜂鸣状态，以及背光状态</t>
  </si>
  <si>
    <t>短按Age键，设备不开机，无液晶、蜂鸣和背光指示</t>
  </si>
  <si>
    <t>GN-21</t>
  </si>
  <si>
    <t>1、在耳温计关机状态下正常上电，长按Age键3秒开机，查看液晶显示状态，蜂鸣状态，以及背光状态</t>
  </si>
  <si>
    <t>长按Age键3秒，设备不开机，无液晶、蜂鸣和背光指示</t>
  </si>
  <si>
    <t>GN-22</t>
  </si>
  <si>
    <t>1、在耳温计关机状态下正常上电，长按Age键一直不释放开机，查看液晶显示状态，蜂鸣状态，以及背光状态</t>
  </si>
  <si>
    <t>长按Age键一直不释放开机，设备不开机，无液晶、蜂鸣和背光指示</t>
  </si>
  <si>
    <t>GN-23</t>
  </si>
  <si>
    <t>1、在耳温计关机状态下正常上电，短按测量键开机，查看液晶显示状态，蜂鸣状态，以及背光状态</t>
  </si>
  <si>
    <t>短按测量键开机，进入全显界面，背光绿、黄、红三色背光切换显示，蜂鸣器响一声短音</t>
  </si>
  <si>
    <t>GN-24</t>
  </si>
  <si>
    <t>1、在耳温计关机状态下正常上电，长按测量键3秒开机，查看液晶显示状态，蜂鸣状态，以及背光状态</t>
  </si>
  <si>
    <t>长按测量键3秒开机，进入全显界面，背光绿、黄、红三色背光切换显示，待按键松开，进入测量界面，蜂鸣器响一声短音</t>
  </si>
  <si>
    <t>GN-25</t>
  </si>
  <si>
    <t>1、在耳温计关机状态下正常上电，长按测量键一直不释放开机，查看液晶显示状态，蜂鸣状态，以及背光状态</t>
  </si>
  <si>
    <t>长按测量键一直不释放开机，一直在全显界面，背光绿、黄、红三色背光切换显示，待按键松开，进入测量界面，蜂鸣器响一声短音</t>
  </si>
  <si>
    <t>GN-26</t>
  </si>
  <si>
    <t>1、在耳温计关机状态下正常上电，短按Set键开机，查看液晶显示状态，蜂鸣状态，以及背光状态</t>
  </si>
  <si>
    <t>短按Set键，设备不开机，无液晶、蜂鸣和背光指示</t>
  </si>
  <si>
    <t>GN-27</t>
  </si>
  <si>
    <t>1、在耳温计关机状态下正常上电，长按Set键3秒开机，查看液晶显示状态，蜂鸣状态，以及背光状态</t>
  </si>
  <si>
    <t>长按Set键3秒，设备进入温度单位设置界面，液晶显示温度单位、蜂鸣‘滴’一声，无背光</t>
  </si>
  <si>
    <t>GN-28</t>
  </si>
  <si>
    <t>1、在耳温计关机状态下正常上电，长按Set键一直不释放开机，查看液晶显示状态，蜂鸣状态，以及背光状态</t>
  </si>
  <si>
    <t>长按Set键一直不释放，设备进入温度单位设置界面，液晶显示温度单位、蜂鸣或语音‘滴’一声，无背光</t>
  </si>
  <si>
    <t>GN-29</t>
  </si>
  <si>
    <t>温度测量</t>
  </si>
  <si>
    <t>测量全显</t>
  </si>
  <si>
    <t>测量键开机后，全显状态显示</t>
  </si>
  <si>
    <t>1、短按开机键开机，进入全显界面，查看全显界面显示是否清晰，数字显示是否缺划，各功能标识显示是否齐全，蜂鸣器状态，背光状态</t>
  </si>
  <si>
    <t>开机进入全显界面，显示设备具有的功能符号，语音、数字全显等显示正常；蜂鸣一声；绿、黄、红三色背光显示切换，进入待测量状态</t>
  </si>
  <si>
    <t>GN-30</t>
  </si>
  <si>
    <t>耳温测量时耳套检测</t>
  </si>
  <si>
    <t>测量耳温时会检测耳套</t>
  </si>
  <si>
    <t>1、开机进入耳温测量态，查看界面是否有耳套检测标识，检测耳套的状态是否正确；套上耳套和弹出耳套的标识状态的变化是否明显；</t>
  </si>
  <si>
    <t>开机待测量态，如戴上耳套，会显示耳套OK，弹出耳套会提示戴上耳套的动态图；</t>
  </si>
  <si>
    <t>GN-31</t>
  </si>
  <si>
    <t>戴耳套进入耳温模式测量状态</t>
  </si>
  <si>
    <t>开机进入耳温测量状态</t>
  </si>
  <si>
    <t>上一次开机设置耳温测量模式</t>
  </si>
  <si>
    <t>1、戴上耳套，短按开机键进入全显后，直接进入的耳温模式的待测量状态，待测量状态显示是否正确</t>
  </si>
  <si>
    <t>待测量界面显示耳套和耳朵符号、语音符号、温度单位，‘--.-'待测量符</t>
  </si>
  <si>
    <t>GN-32</t>
  </si>
  <si>
    <t>未戴耳套进入耳温模式测量状态</t>
  </si>
  <si>
    <t>1、未戴耳套，短按开机键进入全显后，直接进入的耳温模式的待测量状态，待测量状态显示是否正确</t>
  </si>
  <si>
    <t>界面显示时间、耳套符号闪烁、语音符号、温度单位，‘CAP’提示</t>
  </si>
  <si>
    <t>无CAP,提示戴上耳套的动态图（耳套自动检测）</t>
  </si>
  <si>
    <t>GN-33</t>
  </si>
  <si>
    <t>戴耳套进入耳温切换物温模式</t>
  </si>
  <si>
    <t>戴耳套从耳温切换物温模式显示</t>
  </si>
  <si>
    <t>1、戴好耳套，开机默认进入耳温模式，长按设置键3S是否会进入物温测量模式，查看物温模式显示及检测耳套状态显示，及语音提醒，按键灯提醒；</t>
  </si>
  <si>
    <t>‘ER6’报错提醒，按键灯黄色常亮1S，蜂鸣提示‘bi-bi-bi-bi-’</t>
  </si>
  <si>
    <t>GN-34</t>
  </si>
  <si>
    <t>未戴耳套进入耳温切换物温模式</t>
  </si>
  <si>
    <t>未戴耳套从耳温切换物温模式显示</t>
  </si>
  <si>
    <t>1、未戴耳套，开机默认进入耳温模式，长按设置键3S是否会进入物温测量模式，查看物温模式显示及检测耳套状态显示，及语音提醒，按键灯提醒；</t>
  </si>
  <si>
    <t>蜂鸣2声，正常切换到物温模式，进入待测量状态</t>
  </si>
  <si>
    <t>GN-35</t>
  </si>
  <si>
    <t>进入物温模式测量状态</t>
  </si>
  <si>
    <t>耳温模式下长按设置键3S进入物温测量模式</t>
  </si>
  <si>
    <t>1、开机默认进入耳温模式，长按设置键3S是否会进入物温测量模式，物温模式显示及检测耳套状态显示；</t>
  </si>
  <si>
    <t>显示物温测量模式标识、语音开关状态符、温度单位、‘--.-'待测量符。如戴着耳套切换物温，直接报ER6和耳套弹开提示,弹出耳套回复正常待测量态；</t>
  </si>
  <si>
    <t>GN-36</t>
  </si>
  <si>
    <t>耳温模式测量</t>
  </si>
  <si>
    <t>耳温模式耳套检测</t>
  </si>
  <si>
    <t>1.耳温测量模式下，耳套检测符号显示是否直观明显；戴耳套和不戴耳套测量结果差异确认；</t>
  </si>
  <si>
    <t>测量前，耳套未戴，耳套检测符号,提示戴耳套的动态显示；戴上耳套后，显示耳套稳定的符号，标识已戴好耳套；</t>
  </si>
  <si>
    <t>GN-45</t>
  </si>
  <si>
    <t>测温准确度确认</t>
  </si>
  <si>
    <t>15-35℃环境条件下，测量黑体温度值，确认是否在物产允许的范围内；</t>
  </si>
  <si>
    <t>准确度：±0.2℃(35.5℃～42.0℃)在15-35℃环境条件下，其他±0.3℃；</t>
  </si>
  <si>
    <t>GN-46</t>
  </si>
  <si>
    <t>测温稳定性确认</t>
  </si>
  <si>
    <t>将耳温计开机对着面源黑体测试，连续测量，查看每一次测量值是否在合理的范围内；</t>
  </si>
  <si>
    <t>确认是否有温漂</t>
  </si>
  <si>
    <t>GN-50</t>
  </si>
  <si>
    <t>耳温测量完成，结果显示界面</t>
  </si>
  <si>
    <t>已进入耳温待测量状态</t>
  </si>
  <si>
    <t>1、将耳温计戴好耳套放置到耳朵里，位置检测OK后，短按测量键，查看液晶显示读数、背光状态以及蜂鸣状态</t>
  </si>
  <si>
    <r>
      <rPr>
        <sz val="10"/>
        <rFont val="微软雅黑"/>
        <charset val="134"/>
      </rPr>
      <t xml:space="preserve">短按测量键后，1秒显示测量温度值
</t>
    </r>
    <r>
      <rPr>
        <sz val="10"/>
        <color rgb="FFFF0000"/>
        <rFont val="微软雅黑"/>
        <charset val="134"/>
      </rPr>
      <t>0-3月</t>
    </r>
    <r>
      <rPr>
        <sz val="10"/>
        <rFont val="微软雅黑"/>
        <charset val="134"/>
      </rPr>
      <t xml:space="preserve">：T≤37.4℃，蜂鸣一声，笑脸，绿色背光3s；T＞37.4℃，发烧报警蜂鸣，哭脸，红色背光3s。
</t>
    </r>
    <r>
      <rPr>
        <sz val="10"/>
        <color rgb="FFFF0000"/>
        <rFont val="微软雅黑"/>
        <charset val="134"/>
      </rPr>
      <t>3-36月</t>
    </r>
    <r>
      <rPr>
        <sz val="10"/>
        <rFont val="微软雅黑"/>
        <charset val="134"/>
      </rPr>
      <t xml:space="preserve">：T≤37.6℃，蜂鸣一声，笑脸，绿色背光3s；37.6℃＜T≤38.5℃，蜂鸣一声，笑脸，黄色背光3s；38.5℃＜T，发烧报警蜂鸣，哭脸，红色背光3s。
</t>
    </r>
    <r>
      <rPr>
        <sz val="10"/>
        <color rgb="FFFF0000"/>
        <rFont val="微软雅黑"/>
        <charset val="134"/>
      </rPr>
      <t>36月以上</t>
    </r>
    <r>
      <rPr>
        <sz val="10"/>
        <rFont val="微软雅黑"/>
        <charset val="134"/>
      </rPr>
      <t>：T≤37.7℃，蜂鸣一声，笑脸，绿色背光3s；37.7℃＜T≤39.4℃，蜂鸣一声，笑脸，黄色背光3s；39.4℃＜T，发烧报警蜂鸣，哭脸，红色背光3s。</t>
    </r>
  </si>
  <si>
    <t>ok，参照1015年龄分段设计规格书</t>
  </si>
  <si>
    <t>GN-51</t>
  </si>
  <si>
    <t>物温模式测量完成</t>
  </si>
  <si>
    <t>物温测量完成，结果显示界面</t>
  </si>
  <si>
    <t>已进入物温待测量状态</t>
  </si>
  <si>
    <t>1、耳温计开机默认耳温模式，长按set键3S，切换物温模式，将耳温计对着测量物体上，短按测量键，查看液晶显示读数、背光状态以及语音状态</t>
  </si>
  <si>
    <t>物温测量模式时，对准物体，按测量键，1秒显示物体的温度值，蜂鸣一声，背光显示绿色，物温范围：0-100℃</t>
  </si>
  <si>
    <t>GN-52</t>
  </si>
  <si>
    <t>测量完成体温过高</t>
  </si>
  <si>
    <t>测量完成温度高出正常值</t>
  </si>
  <si>
    <t>已测量完成</t>
  </si>
  <si>
    <t>1、当测量的耳温达到稳定值时，且该稳定值超出正常体温37.2℃，查看液晶显示、背光状态、蜂鸣器状态</t>
  </si>
  <si>
    <t>当测量的温度高出37.2℃小于37.8℃，背光显示黄色，蜂鸣一声，显示笑脸；当测量的温度高出37.8℃，背光显示红色，发烧报警蜂鸣，显示哭脸；</t>
  </si>
  <si>
    <t>参照第39条</t>
  </si>
  <si>
    <t>GN-53</t>
  </si>
  <si>
    <t>哭笑脸指示</t>
  </si>
  <si>
    <t>测量完成后哭笑脸指示</t>
  </si>
  <si>
    <t>测量完成显示测量结果</t>
  </si>
  <si>
    <t>1、在测量完成显示结果界面，当测量结果在正常体温范围内，查看哭笑脸指示；当测量结果高于正常体温范围，查看哭笑脸指示</t>
  </si>
  <si>
    <t>T≤37.7℃,普通蜂鸣，绿光常亮3s、笑脸常亮;37.8℃≤T，发烧报警Bi---bi-bi-bi-，红光常亮3s，哭脸常亮</t>
  </si>
  <si>
    <t>GN-54</t>
  </si>
  <si>
    <t>三色背光提示</t>
  </si>
  <si>
    <t>测量完成后三色背光指示</t>
  </si>
  <si>
    <t>1、在测量完成显示结果界面，当测量结果在正常体温范围内，查看背光颜色指示；当测量结果高于正常体温范围，查看背光颜色指示</t>
  </si>
  <si>
    <t>T&lt;37.2℃,普通蜂鸣Bi-，绿色背光常亮3s、笑脸常亮;37.2℃≤T≤37.7℃,普通蜂鸣Bi-，黄色背光常亮3s、笑脸常亮;37.8℃≤T,发烧报警Bi---bi-bi-bi-，红色背光常亮3s、哭脸常亮</t>
  </si>
  <si>
    <t>GN-56</t>
  </si>
  <si>
    <t>温度值上传APP</t>
  </si>
  <si>
    <t>测量的温度值通过蓝牙传给手机APP</t>
  </si>
  <si>
    <t>带蓝牙功能的耳温枪</t>
  </si>
  <si>
    <t>测量前，设备蓝牙和APP连接，按测量键1秒后显示测量结果，设备测量的结果是否能实时上传到手机APP上显示；</t>
  </si>
  <si>
    <t>测量结果能实时上传到APP，并显示</t>
  </si>
  <si>
    <t>GN-57</t>
  </si>
  <si>
    <t>温度值记忆存储</t>
  </si>
  <si>
    <t>测量的温度值可存储查看</t>
  </si>
  <si>
    <t>带存储功能</t>
  </si>
  <si>
    <t>在测量完温度值后，按记忆键‘MEM',查看是否进入记忆模式，查看设备的历史测量温度值，且最近一次的测量值是否是第一个查看值，查看值和测量值是否一致；</t>
  </si>
  <si>
    <t>测量完温度值后，按记忆键可进入记忆模式，可查看最近的30组记忆值，第一组记忆值时最近一次的测量值，测量值的和记忆查看值显示一致</t>
  </si>
  <si>
    <t>GN-58</t>
  </si>
  <si>
    <t>测量完按键操作</t>
  </si>
  <si>
    <t>测量完再按测量键</t>
  </si>
  <si>
    <t>开机测量完温度值后操作</t>
  </si>
  <si>
    <t>1.设备在测量完温度值后再按测量键，是否再次进入测量模式，并测量出温度值；再次按下测量键液晶显示状态、语音播报、背光状态等；</t>
  </si>
  <si>
    <t>测量完成后再次按测量键，进入测量模式，液晶显示测量结果，背光显示，蜂鸣一声或者播报温度测量值；</t>
  </si>
  <si>
    <t>测量完马上按测量键，会报ER1</t>
  </si>
  <si>
    <t>GN-59</t>
  </si>
  <si>
    <r>
      <rPr>
        <sz val="10"/>
        <rFont val="微软雅黑"/>
        <charset val="134"/>
      </rPr>
      <t>测量完按</t>
    </r>
    <r>
      <rPr>
        <sz val="10"/>
        <color rgb="FFFF0000"/>
        <rFont val="微软雅黑"/>
        <charset val="134"/>
      </rPr>
      <t>Age</t>
    </r>
    <r>
      <rPr>
        <sz val="10"/>
        <rFont val="微软雅黑"/>
        <charset val="134"/>
      </rPr>
      <t>键</t>
    </r>
  </si>
  <si>
    <r>
      <rPr>
        <sz val="10"/>
        <rFont val="微软雅黑"/>
        <charset val="134"/>
      </rPr>
      <t>1.设备在测量完温度之后按</t>
    </r>
    <r>
      <rPr>
        <sz val="10"/>
        <color rgb="FFFF0000"/>
        <rFont val="微软雅黑"/>
        <charset val="134"/>
      </rPr>
      <t>Age</t>
    </r>
    <r>
      <rPr>
        <sz val="10"/>
        <rFont val="微软雅黑"/>
        <charset val="134"/>
      </rPr>
      <t>键，查看屏幕，蜂鸣状态</t>
    </r>
  </si>
  <si>
    <t>切换年龄分段</t>
  </si>
  <si>
    <t>GN-60</t>
  </si>
  <si>
    <t>测量完按设置键</t>
  </si>
  <si>
    <t>1.设备在测量完温度之后按下设置键，液晶显示状态、语音播报，背光状态等；</t>
  </si>
  <si>
    <t>测量完后按下设置键，液晶显示语音符号，语音开，滴一声；液晶隐藏显示语音符号，语音关，无蜂鸣。</t>
  </si>
  <si>
    <t>GN-61</t>
  </si>
  <si>
    <t>测量完不按任何键</t>
  </si>
  <si>
    <t>1.设备在测量完温度后不按任何按键，查看液晶显示，语音播报以及背光状态；</t>
  </si>
  <si>
    <t>测量完不按任何按键操作，液晶一直显示测量温度值，背光灭，语音无，1min后自动关机，液晶无任何显示</t>
  </si>
  <si>
    <t>GN-62</t>
  </si>
  <si>
    <t>测量完长按键操作</t>
  </si>
  <si>
    <t>测量完长按测量键</t>
  </si>
  <si>
    <t>1.设备在测量完温度后长按测量键，查看液晶显示，语音播报以及背光状态；</t>
  </si>
  <si>
    <t>测量完温度值后，长按测量键无变化，松开，液晶显示会再次显示二次测量值，蜂鸣一声</t>
  </si>
  <si>
    <t>测量完马上长按测量键，会报ER1；按下超过6s会关机</t>
  </si>
  <si>
    <t>GN-63</t>
  </si>
  <si>
    <t>测量完长按Age键</t>
  </si>
  <si>
    <t>1.设备在测量完温度后长按Age键，查看液晶显示，语音播报及背光状态；</t>
  </si>
  <si>
    <t>长按Age键3S，进入记忆查看模式，液晶显示记忆组数,松开开关键显示记忆组1的记忆值；</t>
  </si>
  <si>
    <t>GN-64</t>
  </si>
  <si>
    <t>测量完长按设置键</t>
  </si>
  <si>
    <t>1.设备在开机测量完温度后长按设置键，查看液晶显示，语音播报及背光状态；</t>
  </si>
  <si>
    <t>切换测量模式到物温模式，蜂鸣’bi-bi‘两声。</t>
  </si>
  <si>
    <t>GN-81</t>
  </si>
  <si>
    <t>耳套侦测功能</t>
  </si>
  <si>
    <t>耳温模式戴耳套</t>
  </si>
  <si>
    <t>耳温模式戴耳套显示</t>
  </si>
  <si>
    <t>开机耳温模式戴耳套界面显示及测量状态显示</t>
  </si>
  <si>
    <t>显示耳套符号</t>
  </si>
  <si>
    <t>GN-82</t>
  </si>
  <si>
    <t>耳温模式不戴耳套</t>
  </si>
  <si>
    <t>耳温模式不戴耳套显示</t>
  </si>
  <si>
    <t>开机耳温模式不戴耳套界面显示及测量状态显示</t>
  </si>
  <si>
    <t>显示耳套动画</t>
  </si>
  <si>
    <t>GN-83</t>
  </si>
  <si>
    <t>物温模式戴耳套</t>
  </si>
  <si>
    <t>物温模式戴耳套显示</t>
  </si>
  <si>
    <t>开机耳温模式戴耳套切换到物温模式，界面显示及测量状态显示</t>
  </si>
  <si>
    <t>ER6,并显示耳套动画</t>
  </si>
  <si>
    <t>GN-84</t>
  </si>
  <si>
    <t>物温模式不戴耳套</t>
  </si>
  <si>
    <t>物温模式不戴耳套显示</t>
  </si>
  <si>
    <t>开机耳温模式不戴耳套切换到物温界面显示及测量状态显示</t>
  </si>
  <si>
    <t>不显示耳套符号</t>
  </si>
  <si>
    <t>GN-85</t>
  </si>
  <si>
    <t>耳物温切换状态时耳套检测</t>
  </si>
  <si>
    <t>开机耳温切换物温，检测耳套状态显示；</t>
  </si>
  <si>
    <t>GN-86</t>
  </si>
  <si>
    <t>黑体模式耳套检测</t>
  </si>
  <si>
    <t>进入黑体模式，是否会有耳套检测，戴上和取下耳套是否有显示；</t>
  </si>
  <si>
    <t>取下无耳套显示，戴上有耳套显示</t>
  </si>
  <si>
    <t>GN-87</t>
  </si>
  <si>
    <t>生产模式耳套检测</t>
  </si>
  <si>
    <t>进入生产模式，是否会有耳套检测，戴上和取下耳套是否有显示；</t>
  </si>
  <si>
    <t>GN-89</t>
  </si>
  <si>
    <t>记忆状态</t>
  </si>
  <si>
    <t>无记忆值进入记忆查看</t>
  </si>
  <si>
    <t>无记忆值进入记忆查看状态显示</t>
  </si>
  <si>
    <t>1.无记忆值时，从用户态按长按电源键进入记忆查看态，此时界面显示状态，蜂鸣状态；</t>
  </si>
  <si>
    <t>界面显示‘---’，MEM,无蜂鸣</t>
  </si>
  <si>
    <t>GN-90</t>
  </si>
  <si>
    <t>删除记忆值</t>
  </si>
  <si>
    <t>删除记忆值方式</t>
  </si>
  <si>
    <t>1.设备中有记忆值时，开机进入生产态后，再次开机查看记忆，此时记忆是否删除；</t>
  </si>
  <si>
    <t>进入生产态后，记忆会被删除，再次查看无记忆值；</t>
  </si>
  <si>
    <t>GN-91</t>
  </si>
  <si>
    <t>进记忆查看后退出记忆查看</t>
  </si>
  <si>
    <t>长按电源键关机</t>
  </si>
  <si>
    <t>1.进入记忆界面后，长按电源键，查看此时状态</t>
  </si>
  <si>
    <t>会先显示’OFF‘后关机，无显示</t>
  </si>
  <si>
    <t>GN-92</t>
  </si>
  <si>
    <t>按测量键测量</t>
  </si>
  <si>
    <t>1.进入记忆界面后，按测量键是否退出记忆界面，进入测量态</t>
  </si>
  <si>
    <t>记忆界面按测量键，进入测量态，显示测量结果；</t>
  </si>
  <si>
    <t>GN-93</t>
  </si>
  <si>
    <t>记忆存储功能</t>
  </si>
  <si>
    <t>最大记忆组验证</t>
  </si>
  <si>
    <t>耳温、物温共最大30组记忆存储值</t>
  </si>
  <si>
    <t>耳温、物温混合测量</t>
  </si>
  <si>
    <t>1.设备测量耳温、物温共30组不同的记忆值，对比写入的记忆值和读出的记忆值；写入记忆值的顺序是否是堆栈写入的；</t>
  </si>
  <si>
    <t>对比30组写入值和记忆读取值是一一对应的，且读取顺序是按照后存先查看原则，测量模式正确；</t>
  </si>
  <si>
    <t>GN-94</t>
  </si>
  <si>
    <t>耳温最大记忆组验证</t>
  </si>
  <si>
    <t>耳温30组记忆值存储</t>
  </si>
  <si>
    <t>只测量写入耳温值</t>
  </si>
  <si>
    <t>1.设备测量30组不同的耳温值，对比写入的记忆值的模式、读数是否和读出的记忆值一致，读取的顺序是否是按照先写后读的顺序；</t>
  </si>
  <si>
    <t>对比写入的30组耳温值和读取值是一一对应的，读取的顺序是按照后存先查的原则存储，耳温模式写入正确；</t>
  </si>
  <si>
    <t>GN-95</t>
  </si>
  <si>
    <t>物温最大记忆组验证</t>
  </si>
  <si>
    <t>物温30组记忆值存储</t>
  </si>
  <si>
    <t>只测量写入物温值</t>
  </si>
  <si>
    <t>1.设备测量30组不同的物温值，对比写入的记忆值的模式、读数是否和读出的记忆值一致，读取的顺序是否是按照先写后读的顺序；</t>
  </si>
  <si>
    <t>对比写入的30组物温值和读取值是一一对应的，读取的顺序是按照后存先查的原则存储，物温模式写入正确；</t>
  </si>
  <si>
    <t>GN-96</t>
  </si>
  <si>
    <t>写入记忆值60组</t>
  </si>
  <si>
    <t>测量60组温度值</t>
  </si>
  <si>
    <t>1.设备测量60组不同的温度值，对比写入的记忆值的模式、读数是否和读出的记忆值一致，读取的顺序是否是按照先写后读的顺序；是否只能查看最近的30组温度值；</t>
  </si>
  <si>
    <t>只能查看最近的30组测量的温度值，对比写入的记忆值模式、读数和读出的记忆值一致，读取的顺序也是按照先写后读的顺序显示。</t>
  </si>
  <si>
    <t>GN-97</t>
  </si>
  <si>
    <t>写入记忆值61组</t>
  </si>
  <si>
    <t>测量61组温度值</t>
  </si>
  <si>
    <t>1.设备测量61组不同的温度值，对比写入的记忆值的模式、读数是否和读出的记忆值一致，读取的顺序是否是按照先写后读的顺序；是否只能查看最近的30组温度值；</t>
  </si>
  <si>
    <t>测量61组温度值，也只能查看最近的30组温度值，对比写入值的模式、读数和读出的记忆值一致，读取的顺序也是按照先写后读的顺序显示</t>
  </si>
  <si>
    <t>GN-98</t>
  </si>
  <si>
    <t>记忆值覆盖</t>
  </si>
  <si>
    <t>历史最远值覆盖</t>
  </si>
  <si>
    <t>写入温度值组数大于30组</t>
  </si>
  <si>
    <t>写入30组温度值后，再写入第31组值后的状态</t>
  </si>
  <si>
    <t>当写入第31组值时，第31组会写入第一组记忆值里，最远的那一次记忆值将被删除覆盖，不被查看。</t>
  </si>
  <si>
    <t>GN-99</t>
  </si>
  <si>
    <t>记忆值删除</t>
  </si>
  <si>
    <t>记忆是否能删除</t>
  </si>
  <si>
    <t>写入的温度值超过30组，30组外的温度值是否被自动删除替换。</t>
  </si>
  <si>
    <t>最近30组值之外的温度值被替代删除；</t>
  </si>
  <si>
    <t>GN-100</t>
  </si>
  <si>
    <t>进入黑体模式</t>
  </si>
  <si>
    <t>进入黑体模式状态</t>
  </si>
  <si>
    <t>有黑体模式</t>
  </si>
  <si>
    <r>
      <rPr>
        <sz val="10"/>
        <rFont val="微软雅黑"/>
        <charset val="134"/>
      </rPr>
      <t>1.在开机状态，长按</t>
    </r>
    <r>
      <rPr>
        <sz val="10"/>
        <color rgb="FFFF0000"/>
        <rFont val="微软雅黑"/>
        <charset val="134"/>
      </rPr>
      <t>测量</t>
    </r>
    <r>
      <rPr>
        <sz val="10"/>
        <rFont val="微软雅黑"/>
        <charset val="134"/>
      </rPr>
      <t>键6秒关机后，持续按键3秒，是否进入黑体模式，进入黑体模式是否能查看程序版本编码，液晶显示状态，蜂鸣语音状态，液晶显示及背光状态；无操作是否自动关机，按开关键是否关机；</t>
    </r>
  </si>
  <si>
    <t>进入’CAL‘模式，显示程序版本和客户编码；蜂鸣响三声’bi-bi-bi';液晶显示同物温测量模式，进入黑体模式后可测量黑体温度；无操作6min自动关机；短按开关键也可关机</t>
  </si>
  <si>
    <t>GN-101</t>
  </si>
  <si>
    <t>黑体模式分辨率</t>
  </si>
  <si>
    <t>黑体模式分辨率0.1℃/℉</t>
  </si>
  <si>
    <t>在进入黑体模式后，测量黑体设备的温度，显示黑体温度值分辨率是否是0.1℃/℉</t>
  </si>
  <si>
    <t>黑体温度值分辨率是0.1℃/℉</t>
  </si>
  <si>
    <t>GN-102</t>
  </si>
  <si>
    <t>黑体模式显示范围</t>
  </si>
  <si>
    <t>黑体模式显示范围同耳温范围</t>
  </si>
  <si>
    <t>在进入黑体模式后，测量黑体设备的温度，温度显示范围是否同耳温范围：32.0℃～43.0℃；</t>
  </si>
  <si>
    <t>可以显示的黑体温度范围是32.0℃～43.0℃；超过43℃显示HI,低于32.0℃显示LO</t>
  </si>
  <si>
    <t>黑体模式背光显示</t>
  </si>
  <si>
    <t>黑体模式测量结果背光显示</t>
  </si>
  <si>
    <t>黑体模式下测量，结果显示界面背光显示；</t>
  </si>
  <si>
    <t>正常体温值（小于37.2℃）背光显示绿色，≤37.2，绿色+笑脸； 3、37.3≤X≤37.7，黄色+ 笑脸； 4、37.8≤X；红色+哭脸；</t>
  </si>
  <si>
    <t>同39条，耳温模式</t>
  </si>
  <si>
    <t>GN-103</t>
  </si>
  <si>
    <t>黑体模式关机</t>
  </si>
  <si>
    <t>在黑体模式进入关机状态</t>
  </si>
  <si>
    <t>在进入黑体模式后，按开关键是否关机；不做任何操作，多久会自动关机；</t>
  </si>
  <si>
    <t>短按开关键进入关机状态；黑体模式下不做任何操作，6分钟自动关机</t>
  </si>
  <si>
    <t>GN-104</t>
  </si>
  <si>
    <t>进入生产模式</t>
  </si>
  <si>
    <t>关机进入生产模式</t>
  </si>
  <si>
    <t>有生产模式</t>
  </si>
  <si>
    <r>
      <rPr>
        <sz val="10"/>
        <rFont val="微软雅黑"/>
        <charset val="134"/>
      </rPr>
      <t>1.设备关机时，按按</t>
    </r>
    <r>
      <rPr>
        <sz val="10"/>
        <color rgb="FFFF0000"/>
        <rFont val="微软雅黑"/>
        <charset val="134"/>
      </rPr>
      <t>测量</t>
    </r>
    <r>
      <rPr>
        <sz val="10"/>
        <rFont val="微软雅黑"/>
        <charset val="134"/>
      </rPr>
      <t>键松开，按一下测量键抬起再按下保持，查看是否进入生产模式；进入生产模式的液晶显示，语音状态等；</t>
    </r>
  </si>
  <si>
    <t>设备关机时，按住开机键不放，按一下测量键抬起再按下保持，进入生产模式，液晶显示物温模式的标识符，待测量温度，测量距离，温度单位默认℃，语音滴一声，无时间日期显示。</t>
  </si>
  <si>
    <t>GN-105</t>
  </si>
  <si>
    <t>生产模式分辨率</t>
  </si>
  <si>
    <t>生产模式分辨率0.01℃/℉</t>
  </si>
  <si>
    <t>在进入生产模式后，测量物体的温度，显示物体温度值分辨率是否是0.01℃/℉</t>
  </si>
  <si>
    <t>物体温度值分辨率是0.01℃/℉</t>
  </si>
  <si>
    <t>GN-106</t>
  </si>
  <si>
    <t>生产模式的显示范围</t>
  </si>
  <si>
    <t>生产模式显示范围同物温范围</t>
  </si>
  <si>
    <t>在进入生产模式后，测量物体设备的温度，温度显示范围是否同物温范围：0℃～100.0℃；</t>
  </si>
  <si>
    <t>测量物体的温度，显示范围为0℃～100.0℃，无发烧告警提示</t>
  </si>
  <si>
    <t>GN-107</t>
  </si>
  <si>
    <t>生产模式关机</t>
  </si>
  <si>
    <t>在生产模式进入关机状态</t>
  </si>
  <si>
    <t>在进入生产模式后，长按测量键是否关机；不做任何操作，多久会自动关机；</t>
  </si>
  <si>
    <t>长按测量键进入关机状态；生产模式下不做任何操作，6分钟自动关机</t>
  </si>
  <si>
    <t>GN-108</t>
  </si>
  <si>
    <t>进入校准模式</t>
  </si>
  <si>
    <t>开机耳温模式进入校准模式</t>
  </si>
  <si>
    <t>开机状态耳温模式</t>
  </si>
  <si>
    <t>在设备开机状态，耳温模式下，短路P53口后再次短路P54是否进入温度校准模式，进入校准模式的液晶显示，语音状态；</t>
  </si>
  <si>
    <t>短路P53和P54进入温度校准模式，液晶显示‘Rb',然后切换显示当前的环境温度和距离，蜂鸣一声；按一下测量键，滴一声，进入37.0℃校准，再按一下测量键，进入41.0℃温度校准，分别校准后，显示PAS校准完成</t>
  </si>
  <si>
    <t>GN-109</t>
  </si>
  <si>
    <t>温度校准</t>
  </si>
  <si>
    <t>37.0℃温度校准</t>
  </si>
  <si>
    <t>进入温度校准模式</t>
  </si>
  <si>
    <t>在温度校准状态按一下测量键，是否显示37.0℃，校准时的液晶显示；校准完成显示</t>
  </si>
  <si>
    <t>按一下测量键进入37.0℃校准，校准完成后显示PAS</t>
  </si>
  <si>
    <t>GN-110</t>
  </si>
  <si>
    <t>41.0℃温度校准</t>
  </si>
  <si>
    <t>在37.0℃校准完后再按一下测量键，是否显示41.0℃，校准时液晶显示；校准完成显示</t>
  </si>
  <si>
    <t>37.0℃校准完成后，再按一下测量键进入41.0℃校准，校准完成后显示PAS</t>
  </si>
  <si>
    <t>GN-111</t>
  </si>
  <si>
    <t>退出校准模式</t>
  </si>
  <si>
    <t>如何退出校准模式</t>
  </si>
  <si>
    <t>温度校准完成</t>
  </si>
  <si>
    <t>在温度校准状态，长按测量键是否关机；无任何操作，多久会自动关机？</t>
  </si>
  <si>
    <t>长按测量键10秒关机，不做任何操作，不会自动关机</t>
  </si>
  <si>
    <t>GN-112</t>
  </si>
  <si>
    <t>进入绑定检测模式</t>
  </si>
  <si>
    <t>开机耳温模式进入绑定检测模式</t>
  </si>
  <si>
    <t>在开机状态耳温模式下，短路P54口，是否进入绑定检测模式，绑定检测模式液晶显示和语音状态</t>
  </si>
  <si>
    <t>短路P54进入绑定检测状态，背光显示，绿灯亮起，语音播报滴一声，蜂鸣’bi ',液晶显示参照绑定文件显示</t>
  </si>
  <si>
    <t>GN-113</t>
  </si>
  <si>
    <t>绑定检测</t>
  </si>
  <si>
    <t>进入绑定检测模式检测</t>
  </si>
  <si>
    <t>在绑定检测模式，按测量键，一步一步的检测产品的基本性能，产品性能是否都正常显示。</t>
  </si>
  <si>
    <t>对照绑定文件，在绑定检测模式可以检测产品的液晶显示功能，程序版本编码，传感器的编码等性能都正常</t>
  </si>
  <si>
    <t>GN-114</t>
  </si>
  <si>
    <t>GN-115</t>
  </si>
  <si>
    <t>进入系数调整模式</t>
  </si>
  <si>
    <t>生产模式进入系数调整模式</t>
  </si>
  <si>
    <t>在生产模式下</t>
  </si>
  <si>
    <t>在生产模式下，短路P54口，是否进入系数调整模式；系数调整模式液晶显示状态；</t>
  </si>
  <si>
    <t>在生产模式下，短路P54口，进入系数调整模式，液晶显示100；</t>
  </si>
  <si>
    <t>GN-116</t>
  </si>
  <si>
    <t>系数调整</t>
  </si>
  <si>
    <t>在系数调整模式下修改参数</t>
  </si>
  <si>
    <t>在系数调整模式下</t>
  </si>
  <si>
    <t>在系数调整模式下，按set键可以调整
发射率修正：0.96-1.0，默认1.0；
人体补偿系数：0-0.06，默认0.02；
耳套修正系数：0.04-0.085，默认0.055；
黑体表格选择：Table1-Table2</t>
  </si>
  <si>
    <t>按set键切换发射率、人体补偿系数、耳套修正系数和黑体表格选择设置，默认发射率1.0，默认人体补偿系数0.045（无耳套）、默认人体补偿系数0.008（耳套）、耳套修正系数0.11（10）、0.108（15）、0.115（20）、0.118（25）、0.117（30）、0.117（35）、0.08（40）、黑体表格T1；如无特殊要求请不要调整，参照默认系数；</t>
  </si>
  <si>
    <t>GN-118</t>
  </si>
  <si>
    <t>耳温模式</t>
  </si>
  <si>
    <t>开机进入耳温模式</t>
  </si>
  <si>
    <t>设置耳温测量模式</t>
  </si>
  <si>
    <t>1.设置好耳温测量模式，按测量键开机，待液晶显示待测量状态时，对准人体耳朵测量，和标准体温计比对测量结果，测量结果是否在最大误差范围内。</t>
  </si>
  <si>
    <t>测量结果在最大允许误差范围内</t>
  </si>
  <si>
    <t>GN-119</t>
  </si>
  <si>
    <t>物温模式</t>
  </si>
  <si>
    <t>开机进入物温模式</t>
  </si>
  <si>
    <t>设置物温测量模式</t>
  </si>
  <si>
    <t>1.设置好物温测量模式，按测量键开机，待液晶显示待测量状态时，对准物体测量，和标准物温计比对测量结果，测量结果是否在最大误差范围内。</t>
  </si>
  <si>
    <t>GN-120</t>
  </si>
  <si>
    <t>耳温测量范围</t>
  </si>
  <si>
    <t>耳温测量范围32.0℃～43.0℃</t>
  </si>
  <si>
    <t>1.在耳温测量模式下，可测量的最高的耳温温度是否能达到43.0℃，可测量的最低温度是否是32.0℃；</t>
  </si>
  <si>
    <t>耳温可测量范围在32.0℃～43.0℃之间</t>
  </si>
  <si>
    <t>GN-121</t>
  </si>
  <si>
    <t>物温测量范围</t>
  </si>
  <si>
    <t>物温测量范围0℃～100.0℃</t>
  </si>
  <si>
    <t>1.在物温测量模式下，可测量的最高的物温温度是否能达到100.0℃，可测量的最低温度是否是0℃；</t>
  </si>
  <si>
    <t>物温可测量范围在0℃～100.0℃之间</t>
  </si>
  <si>
    <t>GN-122</t>
  </si>
  <si>
    <t>准确度测量</t>
  </si>
  <si>
    <t>准确度：耳温 ±0.2℃(35.5℃～42.0℃)在15-35℃环境条件下，其他±0.3℃；物温 ±2℃或±4%，哪个大取哪个；</t>
  </si>
  <si>
    <t>耳温计校准完成后，环温16/34度复核测试37.00水槽和41.00水槽的温度值，计算测量误差；</t>
  </si>
  <si>
    <t>测量误差满足耳温 ±0.2℃(35.5℃～42.0℃)在15-35℃环境条件下，其他±0.3℃，达标；切换到物温模式，测量温度值，计算误差；</t>
  </si>
  <si>
    <t>GN-123</t>
  </si>
  <si>
    <t>进入设置模式</t>
  </si>
  <si>
    <t>关机长按设置键进入设置模式</t>
  </si>
  <si>
    <t>设备处于关机状态</t>
  </si>
  <si>
    <t>1.在关机状态下，长按设置键3秒，是否进入温度单位设置界面；</t>
  </si>
  <si>
    <t>关机状态下长按设置键3秒进入温度单位设置界面，默认显示当前设置的单位℃</t>
  </si>
  <si>
    <t>GN-124</t>
  </si>
  <si>
    <t>温度单位设置</t>
  </si>
  <si>
    <t>温度单位℃/℉设置</t>
  </si>
  <si>
    <t>进入单位设置界面</t>
  </si>
  <si>
    <t>1.在关机状态下，长按设置键3秒，进入温度单位设置界面；
2.确认默认显示的单位是否是当前设置单位；
3.单位设置选择是否可以切换℃/℉；
4.进入单位设置界面的液晶显示，语音和背光状态；</t>
  </si>
  <si>
    <t>关机状态长按设置键3秒进入温度设置单位设置界面，界面显示默认设置的单位，蜂鸣一声或语音‘滴’一声；再按一下记忆键可已在℃/℉切换；</t>
  </si>
  <si>
    <t>GN-125</t>
  </si>
  <si>
    <t>单位设置保存</t>
  </si>
  <si>
    <t>关机后开机设置是否保存</t>
  </si>
  <si>
    <t>已设置完单位</t>
  </si>
  <si>
    <t>1.在单位设置界面设置完℃后，关机，再开机查看温度单位显示是否是℃；
2.在单位设置界面设置℉，关机，再开机查看温度单位显示是否是℉；
3.自动关机后单位设置是否保存；</t>
  </si>
  <si>
    <t>关机再开机可保存设置的单位℃/℉；自动关机后开机单位设置可保存；</t>
  </si>
  <si>
    <t>GN-126</t>
  </si>
  <si>
    <t>时间制设置</t>
  </si>
  <si>
    <t>时间制12H/24H制设置</t>
  </si>
  <si>
    <t>在时间制设置界面</t>
  </si>
  <si>
    <t>1.在单位设置界面，再按一下设置键，是否能正常切换至时间制的设置界面；
2.时间制设置界面是否显示的是当前的设置时间制格式；
3.时间制格式设置是否能在12H/24H之间切换；
4.进入时间制设置界面液晶显示，背光和语音状态；</t>
  </si>
  <si>
    <t>在单位设置界面再按一次设置键，进入时间制设置界面；液晶显示当前设置的时间制，无背光，无语音；按记忆键可在12H/24H之间切换；</t>
  </si>
  <si>
    <t>GN-127</t>
  </si>
  <si>
    <t>时间制设置保存</t>
  </si>
  <si>
    <t>已设置完时间制</t>
  </si>
  <si>
    <t>1.在时间制设置界面设置完12H制之后，关机再开机查看时间制是否保存；
2.在时间设置界面设置完24H制之后，关机再开机查看时间制是否保存；
3.自动关机后时间制设置是否保存；</t>
  </si>
  <si>
    <t>关机再开机可保存设置时间制12H/24H；自动关机后开机时间制设置也可保存；</t>
  </si>
  <si>
    <t>GN-128</t>
  </si>
  <si>
    <t>时设置</t>
  </si>
  <si>
    <t>小时的设置</t>
  </si>
  <si>
    <t>在时间小时的设置界面</t>
  </si>
  <si>
    <t>1.在时间制设置界面，再按一下设置键，是否能正常切换至小时的设置界面；
2.小时显示是否是当前的显示时间；
3.12H制的时候时间是否能在01-12之间循环切换设置；24H制的时候，是否能在0-23H之间设置；
4.进入小时设置界面的液晶显示，背光和语音状态；</t>
  </si>
  <si>
    <t>12小时制时，最大最小边界是否正确，例如最大数值12，上午最小数值0，下午最小数值1，或者是说上午最小是1-12，下午也是1-12；确认是哪种显示</t>
  </si>
  <si>
    <t>GN-129</t>
  </si>
  <si>
    <t>时设置保存</t>
  </si>
  <si>
    <t>小时设置保存</t>
  </si>
  <si>
    <t>小时设置完成</t>
  </si>
  <si>
    <t>1.在时设置界面设置完小时后，如24小时制8:00，或者是12小时制的9:00AM,关机后再开机查看时间设置是否保存；
2.自动关机后小时设置值是否能正常保存；</t>
  </si>
  <si>
    <t>小时设置完成后手动关机，再开机，小时会保存设置的值；自动关机再开机也会保存设置值；</t>
  </si>
  <si>
    <t>GN-130</t>
  </si>
  <si>
    <t>分设置</t>
  </si>
  <si>
    <t>分钟的设置</t>
  </si>
  <si>
    <t>进入到分钟设置界面</t>
  </si>
  <si>
    <t>1.在小时设置界面，再按一下设置键，是否能正常切换至分钟的设置界面；
2.分钟显示是否是当前的显示时间；
3.分钟设置是否能在00-59之间循环切换设置；
4.进入分钟设置界面的液晶显示，背光和语音状态；</t>
  </si>
  <si>
    <t>在小时设置界面再按一下设置键，能正常切换至分钟的设置界面；分钟限时的是当前设置的分钟；分钟设置能在0-59之间循环设置；进入分钟设置态，小时常显，分钟闪烁，无背光，无语音。</t>
  </si>
  <si>
    <t>GN-131</t>
  </si>
  <si>
    <t>分设置保存</t>
  </si>
  <si>
    <t>分钟设置保存</t>
  </si>
  <si>
    <t>分钟设置完成</t>
  </si>
  <si>
    <t>1.在分钟设置完成后，关机后再开机，查看分钟设置是否保存；
2.自动关机后分钟设置是否能正常保存；</t>
  </si>
  <si>
    <t>在分钟设置完成后，关机再开机，分钟设置保存；自动关机后分钟设置能正常保存；</t>
  </si>
  <si>
    <t>GN-132</t>
  </si>
  <si>
    <t>年设置</t>
  </si>
  <si>
    <t>年份设置</t>
  </si>
  <si>
    <t>在年份的设置界面</t>
  </si>
  <si>
    <t>1.在分钟设置界面，再按一下设置键，是否能正常切换至年份设置界面；
2.年份设置显示的是否是当前显示的年份；
3.年份设置是否是在2019-2099年之间切换设置；
4.进入年份设置界面的液晶显示，背光和语音状态；</t>
  </si>
  <si>
    <t>分钟设置界面再按一下设置键，可以正常切换至年份设置；年份设置进入显示的当前的显示年份；年份设置可以在2019-2099年切换设置；年份设置界面，液晶显示20常显，20后面2位闪烁显示；</t>
  </si>
  <si>
    <t>GN-133</t>
  </si>
  <si>
    <t>年设置保存</t>
  </si>
  <si>
    <t>年份设置完成</t>
  </si>
  <si>
    <t>1.在年份设置完成后，关机后再开机，查看年份设置是否保存；
2.自动关机后年份设置是否能正常保存；</t>
  </si>
  <si>
    <t>在年设置完成后，关机再开机，年设置保存；自动关机后，年设置会自动保存；</t>
  </si>
  <si>
    <t>GN-134</t>
  </si>
  <si>
    <t>月设置</t>
  </si>
  <si>
    <t>月份设置</t>
  </si>
  <si>
    <t>进入月设置界面</t>
  </si>
  <si>
    <t>1.在年份设置界面，再按一下设置键，是否能正常切换至月份设置界面；
2.月份设置显示的是否是当前显示的月份；
3.月份设置是否是在01-12月之间切换设置；
4.进入月份设置界面的液晶显示，背光和语音状态；</t>
  </si>
  <si>
    <t>年份设置界面再按一下设置键进入月份设置；月份显示的是当前设置的月份；月份可以在01-12月之间切换设置；月份设置界面月份显示闪烁，后面的日期显示常显，无背光，无语音；</t>
  </si>
  <si>
    <t>GN-135</t>
  </si>
  <si>
    <t>月设置保存</t>
  </si>
  <si>
    <t>月份设置完成</t>
  </si>
  <si>
    <t>1.在月份设置完成后，关机后再开机，查看月份设置是否保存；
2.自动关机后月份设置是否能正常保存；</t>
  </si>
  <si>
    <t>在月设置完成后，关机再开机，月设置保存；自动关机后，月设置会自动保存。</t>
  </si>
  <si>
    <t>GN-136</t>
  </si>
  <si>
    <t>日设置</t>
  </si>
  <si>
    <t>日期设置</t>
  </si>
  <si>
    <t>进入日期设置界面</t>
  </si>
  <si>
    <t>1.在月设置界面，再按一下设置键，是否能正常切换至日期设置界面；
2.日期设置显示的是否是当前显示的日期；
3.日期设置大月是否是在01-31之间切换设置，小月是否是在01-30之间切换设置，2月闰月是否是01-29之间切换，平年2月是否是01-28之间切换；
4.进入日期设置界面的液晶显示，背光和语音状态；</t>
  </si>
  <si>
    <t>月设置界面再按一下设置键进入日设置；日期显示的是当前设置的日期；大月的时候日期是在01-31之前切换设置，小月的时候是在01-30之间切换设置，2月闰月的时候是在01-29之间切换，2月平月的时候是在01-28之间切换；日期设置界面，月份常显，日期闪烁显示，无背光，无语音。</t>
  </si>
  <si>
    <t>GN-137</t>
  </si>
  <si>
    <t>日设置保存</t>
  </si>
  <si>
    <t>日期设置保存</t>
  </si>
  <si>
    <t>日期设置完成</t>
  </si>
  <si>
    <t>1.在日设置完成后，关机后再开机，查看日期设置是否保存；
2.自动关机后日期设置是否能正常保存；</t>
  </si>
  <si>
    <t>在日设置完成后关机再开机，日期设置保存；自动关机后，日期设置正常保存。</t>
  </si>
  <si>
    <t>GN-138</t>
  </si>
  <si>
    <t>蜂鸣设置</t>
  </si>
  <si>
    <t>蜂鸣开关设置</t>
  </si>
  <si>
    <t>设置蜂鸣开关</t>
  </si>
  <si>
    <t>耳温计开机状态，短按设置键，设置蜂鸣开关；</t>
  </si>
  <si>
    <t>上电默认蜂鸣开，短按设置键，蜂鸣关，再按开，随时开关蜂鸣</t>
  </si>
  <si>
    <t>GN-139</t>
  </si>
  <si>
    <t>蜂鸣开关设置保存</t>
  </si>
  <si>
    <t>耳温计开机状态，短按设置键，设置蜂鸣开关，设置完成后关机再开机是否保存设置；断电后上电是否保存设置；</t>
  </si>
  <si>
    <t>设置完关机后再开机保存设置；断电后再上电不保存设置，默认开蜂鸣；</t>
  </si>
  <si>
    <t>GN-140</t>
  </si>
  <si>
    <t>时间日期操作</t>
  </si>
  <si>
    <t>时间日期显示</t>
  </si>
  <si>
    <t>时间日期在各个模式下显示状态</t>
  </si>
  <si>
    <t>设备正常上电开机</t>
  </si>
  <si>
    <t>1.测量状态时，时间日期显示状态；
2.记忆态时，时间日期显示状态；</t>
  </si>
  <si>
    <t>测量态时，时间实时显示刷新，时间日期交替显示，时间冒号闪烁；记忆态时，时间日期显示记忆值的时间日期，不刷新显示，时间日期交替显示；</t>
  </si>
  <si>
    <t>GN-141</t>
  </si>
  <si>
    <t>时间日期显示格式</t>
  </si>
  <si>
    <t>不同的时间制式设置完成</t>
  </si>
  <si>
    <t>1.12小时制时，时间日期显示格式；
2.24小时制时，时间日期显示格式；</t>
  </si>
  <si>
    <t>12小时制时，小时最大显示12，并伴随'AM'和’PM‘显示；24小时制时，小时最大显示23，无’AM'和’PM‘显示。</t>
  </si>
  <si>
    <t>GN-142</t>
  </si>
  <si>
    <t>时间日期运行</t>
  </si>
  <si>
    <t>上电时间运行</t>
  </si>
  <si>
    <t>上电时间运行情况</t>
  </si>
  <si>
    <t>设备正常上电</t>
  </si>
  <si>
    <t>1.上电后立即开机查看时间日期显示；
2.上电后至少等待一分钟后开机查看时间日期显示；</t>
  </si>
  <si>
    <t>上电后立即开机查看时间日期显示"00:00",上电后等待一分钟开机查看时间日期显示“00：01”</t>
  </si>
  <si>
    <t>GN-143</t>
  </si>
  <si>
    <t>上电长时间运行24小时后时间差</t>
  </si>
  <si>
    <t>1.上电后立即开机查看时间日期显示；
2.上电后至少等待24小时后开机查看时间日期显示；</t>
  </si>
  <si>
    <t>24小时后时间偏差不超过‘XX'S</t>
  </si>
  <si>
    <t>GN-144</t>
  </si>
  <si>
    <t>上电长时间运行一个月后时间差</t>
  </si>
  <si>
    <t>一个月后时间偏差不超过‘XX'S</t>
  </si>
  <si>
    <t>GN-145</t>
  </si>
  <si>
    <t>时间日期设置时运行</t>
  </si>
  <si>
    <t>时间日期设置时的运行情况</t>
  </si>
  <si>
    <t>在时间日期设置态</t>
  </si>
  <si>
    <t>正在设置时，是否刷新时间日期显示；设置完成时是否刷新时间日期显示；无设置时，时间日期是否刷新</t>
  </si>
  <si>
    <t>无设置、设置时和设置完成时，时间均有刷新显示</t>
  </si>
  <si>
    <t>GN-146</t>
  </si>
  <si>
    <t>查看记忆时，时间运行</t>
  </si>
  <si>
    <t>记忆态时，时间运行情况</t>
  </si>
  <si>
    <t>在记忆查看态</t>
  </si>
  <si>
    <t>在记忆查看态，时间日期运行情况</t>
  </si>
  <si>
    <t>记忆值查看时，时间显示冒号不闪烁，时间日期交替闪烁显示，显示的是当时测量时的时间日期</t>
  </si>
  <si>
    <t>GN-147</t>
  </si>
  <si>
    <t>其他开机状态，时间运行</t>
  </si>
  <si>
    <t>开机状态的时间运行</t>
  </si>
  <si>
    <t>无特殊状态</t>
  </si>
  <si>
    <t>设备开机状态所有时间日期显示的状态</t>
  </si>
  <si>
    <t>除特殊无时间显示的状态，均要求冒号闪烁，时间实时刷新</t>
  </si>
  <si>
    <t>GN-148</t>
  </si>
  <si>
    <t>关机态时间运行</t>
  </si>
  <si>
    <t>关机状态时间运行</t>
  </si>
  <si>
    <t>设备关机</t>
  </si>
  <si>
    <t>开机查看时间显示，关机后，至少1分钟后再开机查看时间，时间是否正常运行</t>
  </si>
  <si>
    <t>关机后再次开机，时间显示增加1分钟</t>
  </si>
  <si>
    <t>GN-149</t>
  </si>
  <si>
    <t>LO状态</t>
  </si>
  <si>
    <t>测量温度低于32℃状态</t>
  </si>
  <si>
    <t>1.开机耳温模式测量体温时，当测量温度低于32℃时，是否出现LO状态；</t>
  </si>
  <si>
    <t>当测量温度低于32℃时，会出现LO状态，提醒体温过低</t>
  </si>
  <si>
    <t>GN-150</t>
  </si>
  <si>
    <t>HI状态</t>
  </si>
  <si>
    <t>测量温度高于43℃状态</t>
  </si>
  <si>
    <t>1.开机耳温模式测量体温时，当测量温度高于43℃时，是否出现HI状态提醒，此时的液晶显示状态，语音以及背光状态；</t>
  </si>
  <si>
    <t>当测量温度高于43℃时，会出现HI状态，提醒体温过高；</t>
  </si>
  <si>
    <t>GN-151</t>
  </si>
  <si>
    <t>发烧报警</t>
  </si>
  <si>
    <t>测量体温高于37.8蜂鸣报警</t>
  </si>
  <si>
    <t>1.测量体温温度值高于37.8℃时，蜂鸣状态，背光显示，哭笑脸显示；</t>
  </si>
  <si>
    <t>当测量温度值高于37.8℃时，普通蜂鸣，红色背光常亮3秒，哭脸显示</t>
  </si>
  <si>
    <t>参照39条</t>
  </si>
  <si>
    <t>GN-152</t>
  </si>
  <si>
    <t>ERR1报错</t>
  </si>
  <si>
    <t>未就绪按下测量键提示</t>
  </si>
  <si>
    <t>未就绪按下测量键提示，液晶是否会显示ERR1报错</t>
  </si>
  <si>
    <t>未就绪按下测量键提示，液晶会显示ERR1报错</t>
  </si>
  <si>
    <t>GN-153</t>
  </si>
  <si>
    <t>ERR2报错</t>
  </si>
  <si>
    <t>环温过低过高报错</t>
  </si>
  <si>
    <t>环境温度高于或者低于正常工作温度</t>
  </si>
  <si>
    <t>1.耳温枪测量时环境温度在10～40℃以外时，设备是否会报错提醒？</t>
  </si>
  <si>
    <t>当环境温度过高或者过低时，设备会显示ERR2报错，恢复正常环境，报错恢复正常。</t>
  </si>
  <si>
    <t>GN-154</t>
  </si>
  <si>
    <t>传感器短路报错</t>
  </si>
  <si>
    <t>传感器短路</t>
  </si>
  <si>
    <t>将耳温计传感器短路，开机查看显示状态</t>
  </si>
  <si>
    <t>设备会显示ERR2报错，传感器恢复正常连接，开机正常显示</t>
  </si>
  <si>
    <t>GN-155</t>
  </si>
  <si>
    <t>传感器开路报错</t>
  </si>
  <si>
    <t>传感器开路</t>
  </si>
  <si>
    <t>将耳温计传感器开路，开机查看显示状态</t>
  </si>
  <si>
    <t>GN-156</t>
  </si>
  <si>
    <t>ER3报错</t>
  </si>
  <si>
    <t>测量不稳定报错</t>
  </si>
  <si>
    <t>测量物体温度不稳定</t>
  </si>
  <si>
    <t>1.耳温计开机，开始测量，当测量不稳定时，是否会有报错提示，待稳定OK后是否恢复正常测量态；</t>
  </si>
  <si>
    <t>测量不稳定时提示'ER3‘，蜂鸣bi-bi-bi-bi-，待稳定后，等待5S恢复测量；</t>
  </si>
  <si>
    <t>GN-157</t>
  </si>
  <si>
    <t>ERR4报错</t>
  </si>
  <si>
    <t>变化环境温度错误</t>
  </si>
  <si>
    <t>环温变化较大</t>
  </si>
  <si>
    <t>1.耳温计开机，开始测量，当外界环温变化较大时，是否会出现’ERR4‘报错提醒，待温度恢复正常后，是否能恢复测量；</t>
  </si>
  <si>
    <t>当测量时外界环温变化较大时提示err4，蜂鸣bi-bi-bi-bi-，待温度恢复正常后，等待5S恢复测量；</t>
  </si>
  <si>
    <t>GN-158</t>
  </si>
  <si>
    <t>ERR5报错</t>
  </si>
  <si>
    <t>系统错误</t>
  </si>
  <si>
    <t>芯片短路</t>
  </si>
  <si>
    <t>1.耳温计开机，短路芯片使系统出错，是否会提示ERR5,待系统恢复后是否能恢复正常；</t>
  </si>
  <si>
    <t>当系统出错时，提示err5，蜂鸣bi-bi-bi-bi-，待恢复正常后，等待5S恢复测量；模拟系统错误可短路EF芯片</t>
  </si>
  <si>
    <t>GN-159</t>
  </si>
  <si>
    <t>ERR6报错</t>
  </si>
  <si>
    <t>物温模式带耳套</t>
  </si>
  <si>
    <t>1.耳温计开机，切换物温模式，带上耳套，是否会提示ERR6,耳套摘掉后是否能恢复正常；</t>
  </si>
  <si>
    <t>当物温模式带上耳套提示err6，蜂鸣bi-bi-bi-bi-，待摘掉耳套后恢复正常，立即恢复测量；</t>
  </si>
  <si>
    <t>GN-160</t>
  </si>
  <si>
    <t>开机低电压</t>
  </si>
  <si>
    <t>低电压上电</t>
  </si>
  <si>
    <t>1.设备低电压上电，查看液晶显示、语音状态、背光状态</t>
  </si>
  <si>
    <t>液晶显示低电压符号，无背光无语音</t>
  </si>
  <si>
    <t>GN-161</t>
  </si>
  <si>
    <t>低电压开机</t>
  </si>
  <si>
    <t>1.设备低电压上电后再按测量键开机，查看液晶显示、语音状态、背光状态</t>
  </si>
  <si>
    <t>液晶显示低电压，按测量键显示‘OFF'后关机</t>
  </si>
  <si>
    <t>GN-162</t>
  </si>
  <si>
    <t>低电压状态调整稳压源电压</t>
  </si>
  <si>
    <t>低电压上电后，按测量键开机，慢慢调高稳压源电压，查看液晶显示、语音状态、背光状态</t>
  </si>
  <si>
    <t>GN-163</t>
  </si>
  <si>
    <t>设置状态低电压</t>
  </si>
  <si>
    <t>设置状态低电压检测</t>
  </si>
  <si>
    <t>进入设置状态低电压</t>
  </si>
  <si>
    <t>设置状态低电压，是否会出现低电压报错？</t>
  </si>
  <si>
    <t>设置状态低电压会出现低电压报错</t>
  </si>
  <si>
    <t>低电压开机检测一次，低电压状态无法进入这些状态</t>
  </si>
  <si>
    <t>GN-164</t>
  </si>
  <si>
    <t>记忆查看状态低电压</t>
  </si>
  <si>
    <t>记忆查看状态低电压检测</t>
  </si>
  <si>
    <t>进入记忆状态低电压</t>
  </si>
  <si>
    <t>记忆状态低电压，是否会出现低电压报错？</t>
  </si>
  <si>
    <t>记忆状态低电压会出现低电压报错</t>
  </si>
  <si>
    <t>GN-165</t>
  </si>
  <si>
    <t>显示结果状态低电压</t>
  </si>
  <si>
    <t>显示结果状态低电压检测</t>
  </si>
  <si>
    <t>结果显示状态低电压，是否会出现低电压报错</t>
  </si>
  <si>
    <t>显示结果状态低电压会出现低电压报错</t>
  </si>
  <si>
    <t>GN-166</t>
  </si>
  <si>
    <t>比低电压高0.1V供电</t>
  </si>
  <si>
    <t>耳温模式测量状态显示</t>
  </si>
  <si>
    <t>比低电压高0.1V给设备供电</t>
  </si>
  <si>
    <t>按开机键进入耳温模式，按测量键测量，观察测量时晶显示、语音状态、背光状态</t>
  </si>
  <si>
    <t>正常显示测量结果，蜂鸣响，观察背光是否会闪烁；</t>
  </si>
  <si>
    <t>GN-167</t>
  </si>
  <si>
    <t>物温模式测量状态显示</t>
  </si>
  <si>
    <t>按开机键切换到物温模式，按测量键测量，观察测量时液晶显示、语音状态、背光状态</t>
  </si>
  <si>
    <t>GN-168</t>
  </si>
  <si>
    <t>生产模式测量状态显示</t>
  </si>
  <si>
    <t>按开机键按键操作进入到生产模式，按测量键测量，观察测量时液晶显示、语音状态、背光状态</t>
  </si>
  <si>
    <t>GN-169</t>
  </si>
  <si>
    <t>黑体模式测量状态显示</t>
  </si>
  <si>
    <t>按开机键按键操作进入到黑体模式，按测量键测量，观察测量时液晶显示、语音状态、背光状态</t>
  </si>
  <si>
    <t>GN-170</t>
  </si>
  <si>
    <t>校准模式状态显示</t>
  </si>
  <si>
    <t>按开机键按键操作进入到校准模式，按测量键测量，观察测量时液晶显示、语音状态、背光状态</t>
  </si>
  <si>
    <t>能正常显示温度值，无背光，正常校准完成</t>
  </si>
  <si>
    <t>GN-171</t>
  </si>
  <si>
    <t>准确度测试</t>
  </si>
  <si>
    <t>校准完成后复测</t>
  </si>
  <si>
    <t>25度校准完后，进入生产态复测，确认复测温度是否准确，且16度和34度环温也需复测并记录数据</t>
  </si>
  <si>
    <t>低电压供电复测校准均OK</t>
  </si>
  <si>
    <t>GN-173</t>
  </si>
  <si>
    <t>设备不同状态下手动关机</t>
  </si>
  <si>
    <t>测量状态按测量键关机（每个模式都查吗？耳温、物温、校准、系数调整、生产、黑体、绑定）</t>
  </si>
  <si>
    <t>进入测量状态</t>
  </si>
  <si>
    <t>1.测量状态下，短按开关键，是否会关机，关机后液晶显示状态，背光状态，蜂鸣状态</t>
  </si>
  <si>
    <t>屏幕显示OFF后关机，关机后屏幕，背光，蜂鸣等全部关闭</t>
  </si>
  <si>
    <t>长按测量键6s关机</t>
  </si>
  <si>
    <t>GN-174</t>
  </si>
  <si>
    <t>耳温模式测量态长按测量键关机</t>
  </si>
  <si>
    <t>开机进入耳温模式，短按关机键是否会关机，关机后液晶显示状态，背光状态，蜂鸣状态</t>
  </si>
  <si>
    <t>GN-175</t>
  </si>
  <si>
    <t>额温模式测量态长按测量键手动关机</t>
  </si>
  <si>
    <t>开机进入物温模式，短按关机键是否会关机，关机后液晶显示状态，背光状态，蜂鸣状态</t>
  </si>
  <si>
    <t>GN-176</t>
  </si>
  <si>
    <t>校准模式长按测量键关机</t>
  </si>
  <si>
    <t>开机进入校准模式，短按关机键是否会关机，关机后液晶显示状态，背光状态，蜂鸣状态</t>
  </si>
  <si>
    <t>不会关机，状态无变化</t>
  </si>
  <si>
    <t>GN-177</t>
  </si>
  <si>
    <t>生产模式长按测量键关机</t>
  </si>
  <si>
    <t>开机进入生产模式，短按关机键是否会关机，关机后液晶显示状态，背光状态，蜂鸣状态</t>
  </si>
  <si>
    <t>GN-178</t>
  </si>
  <si>
    <t>黑体模式长按测量键关机</t>
  </si>
  <si>
    <t>开机进入黑体模式，短按关机键是否会关机，关机后液晶显示状态，背光状态，蜂鸣状态</t>
  </si>
  <si>
    <t>GN-179</t>
  </si>
  <si>
    <t>设置状态关机</t>
  </si>
  <si>
    <t>1.设置状态下，短按开关键，是否会关机，关机后液晶显示状态，背光状态，蜂鸣状态</t>
  </si>
  <si>
    <t>GN-180</t>
  </si>
  <si>
    <t>查看记忆状态关机</t>
  </si>
  <si>
    <t>进入设置状态</t>
  </si>
  <si>
    <t>1.查看记忆状态下，长按开关键3S，是否会关机，关机后液晶显示状态，背光状态，蜂鸣状态</t>
  </si>
  <si>
    <t>GN-181</t>
  </si>
  <si>
    <t>报警状态关机</t>
  </si>
  <si>
    <t>1.报警状态下，短按开关键，是否会关机，关机后液晶显示状态，背光状态，蜂鸣状态</t>
  </si>
  <si>
    <t>GN-182</t>
  </si>
  <si>
    <t>上电低电量状态关机</t>
  </si>
  <si>
    <t>1.上电低电量状态下，短按测量键，是否会关机，关机后液晶显示状态，背光状态，蜂鸣状态</t>
  </si>
  <si>
    <t>GN-183</t>
  </si>
  <si>
    <t>开机低电量状态关机</t>
  </si>
  <si>
    <t>1.开机低电量状态下，短按测量键，是否会关机，关机后液晶显示状态，背光状态，蜂鸣状态</t>
  </si>
  <si>
    <t>GN-184</t>
  </si>
  <si>
    <t>设备不同状态下自动关机</t>
  </si>
  <si>
    <t>测量状态自动关机</t>
  </si>
  <si>
    <t>测量状态下不做任何操作，是否会自动关机</t>
  </si>
  <si>
    <t>测量状态不做任何操作，1分钟后自动关机</t>
  </si>
  <si>
    <t>GN-185</t>
  </si>
  <si>
    <t>耳温模式测量态自动关机时间</t>
  </si>
  <si>
    <t>开机进入耳温模式，不做任何操作是否会自动关机，关机后液晶显示状态，背光状态，蜂鸣状态，自动关机时间</t>
  </si>
  <si>
    <t>屏幕显示OFF后关机，关机后屏幕，背光，蜂鸣等全部关闭，1分钟自动关机</t>
  </si>
  <si>
    <t>GN-187</t>
  </si>
  <si>
    <t>校准模式自动关机时间</t>
  </si>
  <si>
    <t>开机进入校准模式，不做任何操作是否会自动关机，关机后液晶显示状态，背光状态，蜂鸣状态，自动关机时间</t>
  </si>
  <si>
    <t>GN-188</t>
  </si>
  <si>
    <t>生产模式自动关机时间</t>
  </si>
  <si>
    <t>开机进入生产模式，不做任何操作是否会自动关机，关机后液晶显示状态，背光状态，蜂鸣状态，自动关机时间</t>
  </si>
  <si>
    <t>屏幕显示OFF后关机，关机后屏幕，背光，蜂鸣等全部关闭，6分钟自动关机</t>
  </si>
  <si>
    <t>GN-189</t>
  </si>
  <si>
    <t>黑体模式自动关机时间</t>
  </si>
  <si>
    <t>开机进入黑体模式，不做任何操作是否会自动关机，关机后液晶显示状态，背光状态，蜂鸣状态，自动关机时间</t>
  </si>
  <si>
    <t>GN-190</t>
  </si>
  <si>
    <t>设置状态自动关机</t>
  </si>
  <si>
    <t>进入设置态</t>
  </si>
  <si>
    <t>设置状态下不做任何操作，是否会自动关机，自动关机时间</t>
  </si>
  <si>
    <t>设置状态不做任何操作，1分钟后自动关机</t>
  </si>
  <si>
    <t>GN-191</t>
  </si>
  <si>
    <t>查看记忆状态下不做任何操作，是否会自动关机，自动关机时间</t>
  </si>
  <si>
    <t>查看记忆状态不做任何操作，1分钟后自动关机</t>
  </si>
  <si>
    <t>GN-192</t>
  </si>
  <si>
    <t>进入查看记忆状态</t>
  </si>
  <si>
    <t>报警状态下不做任何操作，是否会自动关机，自动关机时间</t>
  </si>
  <si>
    <t>报警状态不做任何操作，1分钟后自动关机</t>
  </si>
  <si>
    <t>GN-193</t>
  </si>
  <si>
    <t>上电低电量状态下不做任何操作，是否会自动关机，自动关机时间</t>
  </si>
  <si>
    <t>上电低电量状态下不做任何操作，1分钟后自动关机</t>
  </si>
  <si>
    <t>GN-194</t>
  </si>
  <si>
    <t>进入关机态</t>
  </si>
  <si>
    <t>开机低电量状态下不做任何操作，是否会自动关机，自动关机时间</t>
  </si>
  <si>
    <t>开机低电量状态下不做任何操作，1分钟后自动关机</t>
  </si>
  <si>
    <t>GN-195</t>
  </si>
  <si>
    <t>关机状态检查</t>
  </si>
  <si>
    <t>进入关机态后，所有任务是否停止，液晶是否还有显示，蜂鸣器背光等状态；</t>
  </si>
  <si>
    <t>进入关机态后，所有任务停止，液晶无显示无残影无背光，蜂鸣器关闭，语音关闭</t>
  </si>
  <si>
    <t>GN-196</t>
  </si>
  <si>
    <t>关机重启后参数保存</t>
  </si>
  <si>
    <t>手动和自动开关机重启，查看修改参数是否保存成功：</t>
  </si>
  <si>
    <t>进入音量开关设置界面</t>
  </si>
  <si>
    <t>1.将音量开关设置改为非默认参数，关机重启后，查看修改的参数是否保存成功；</t>
  </si>
  <si>
    <t>与重启前一致，效果和图标均为修改后的状态</t>
  </si>
  <si>
    <t>GN-197</t>
  </si>
  <si>
    <t>先绑定蓝牙</t>
  </si>
  <si>
    <t>1.先设备绑定蓝牙，关机重启后，查看修改的参数是否保存成功；</t>
  </si>
  <si>
    <t>GN-198</t>
  </si>
  <si>
    <t>进入用户模式设置界面</t>
  </si>
  <si>
    <t>1.将用户模式改为非默认参数，关机重启后，查看修改的参数是否保存成功；</t>
  </si>
  <si>
    <r>
      <rPr>
        <sz val="10"/>
        <rFont val="微软雅黑"/>
        <charset val="134"/>
      </rPr>
      <t>与重启前一致，效果和图标均为修改后的状态</t>
    </r>
    <r>
      <rPr>
        <sz val="10"/>
        <color rgb="FFFF0000"/>
        <rFont val="微软雅黑"/>
        <charset val="134"/>
      </rPr>
      <t>（部分产品是会恢复的）</t>
    </r>
  </si>
  <si>
    <t>恢复耳温</t>
  </si>
  <si>
    <t>GN-199</t>
  </si>
  <si>
    <t>有记忆值</t>
  </si>
  <si>
    <t>1.将记忆储存设置改为非默认参数，关机重启后，查看修改的参数是否保存成功；</t>
  </si>
  <si>
    <r>
      <rPr>
        <sz val="10"/>
        <rFont val="微软雅黑"/>
        <charset val="134"/>
      </rPr>
      <t>与重启前一致，温度数据均保存成功无丢失（</t>
    </r>
    <r>
      <rPr>
        <sz val="10"/>
        <color rgb="FFFF0000"/>
        <rFont val="微软雅黑"/>
        <charset val="134"/>
      </rPr>
      <t>部分产品会不一样）</t>
    </r>
  </si>
  <si>
    <t>ok，无丢失</t>
  </si>
  <si>
    <t>GN-200</t>
  </si>
  <si>
    <t>1.将单位设置状态改为非默认参数，关机重启后，查看修改的参数是否保存成功；</t>
  </si>
  <si>
    <t>GN-201</t>
  </si>
  <si>
    <t>进入时间设置界面</t>
  </si>
  <si>
    <t>1.将时间设置状态改为非默认参数，关机重启后，查看修改的参数是否保存成功；</t>
  </si>
  <si>
    <t>GN-202</t>
  </si>
  <si>
    <t>进入时间制式设置界面</t>
  </si>
  <si>
    <t>1.将时间制式设置改为非默认参数，关机重启后，查看修改的参数是否保存成功；</t>
  </si>
  <si>
    <t>GN-203</t>
  </si>
  <si>
    <t>进入月日设置界面</t>
  </si>
  <si>
    <t>1.将月日设置状态改为非默认参数，关机重启后，查看修改的参数是否保存成功；</t>
  </si>
  <si>
    <t>GN-204</t>
  </si>
  <si>
    <t>进入年设置界面</t>
  </si>
  <si>
    <t>1.将年设置状态改为非默认参数，关机重启后，查看修改的参数是否保存成功；</t>
  </si>
  <si>
    <t>GN-205</t>
  </si>
  <si>
    <t>插拔电池重启，查看修改参数是否保存成功：</t>
  </si>
  <si>
    <t>恢复默认设置</t>
  </si>
  <si>
    <t>GN-206</t>
  </si>
  <si>
    <t>GN-207</t>
  </si>
  <si>
    <t>GN-208</t>
  </si>
  <si>
    <t>GN-209</t>
  </si>
  <si>
    <t>GN-210</t>
  </si>
  <si>
    <t>GN-211</t>
  </si>
  <si>
    <t>GN-212</t>
  </si>
  <si>
    <t>GN-213</t>
  </si>
  <si>
    <t>GN-215</t>
  </si>
  <si>
    <t>显示</t>
  </si>
  <si>
    <t>全显状态</t>
  </si>
  <si>
    <t>1、短按测量键开机，进入全显界面，查看全显界面显示是否清晰，数字显示是否缺划，各功能标识显示是否齐全，蜂鸣器状态，背光状态</t>
  </si>
  <si>
    <t>1.短按测量键进入全显界面，显示设备具有的功能符号，语音、数字全显等显示正常；
2.蜂鸣一声；
3.绿、黄、红三色背光显示切换。</t>
  </si>
  <si>
    <t>GN-217</t>
  </si>
  <si>
    <t>时间日期</t>
  </si>
  <si>
    <t>1.设备处于开机后未进行测试前状态，查看时间日期显示是否正确</t>
  </si>
  <si>
    <t>1.时间实时更新，时间日期显示正确，交替显示
2.时间冒号闪烁</t>
  </si>
  <si>
    <t>GN-218</t>
  </si>
  <si>
    <t>1.设备处于测量完成结果显示状态，查看时间日期显示是否正确</t>
  </si>
  <si>
    <t>GN-219</t>
  </si>
  <si>
    <t>1.设备处于报错状态，查看时间日期显示是否正确</t>
  </si>
  <si>
    <t>GN-220</t>
  </si>
  <si>
    <t>1.设备处于记忆组查看状态，查看时间日期显示是否正确</t>
  </si>
  <si>
    <t>1.显示对应的记忆组时间和日期，时间日期显示正确，交替显示
2.时间冒号不闪烁</t>
  </si>
  <si>
    <t>GN-221</t>
  </si>
  <si>
    <t>时间制式</t>
  </si>
  <si>
    <t>12H制式</t>
  </si>
  <si>
    <t>1.12小时制时，时间日期显示格式；</t>
  </si>
  <si>
    <t>1.12小时制时，小时显示0-12，并伴随'AM'和’PM‘显示；</t>
  </si>
  <si>
    <t>GN-222</t>
  </si>
  <si>
    <t>24H制式</t>
  </si>
  <si>
    <t>1.24小时制时，时间日期显示格式；</t>
  </si>
  <si>
    <t>2.24小时制时，小时最大显示23，最小显示0，无’AM'和’PM‘显示。</t>
  </si>
  <si>
    <t>GN-223</t>
  </si>
  <si>
    <t>不同温度单位在不同状态下的显示</t>
  </si>
  <si>
    <t>温度单位为摄氏度时</t>
  </si>
  <si>
    <t>单位设置摄氏度</t>
  </si>
  <si>
    <t>设备处于摄氏度下，进入耳温模式查看温度单位显示是否正确</t>
  </si>
  <si>
    <t>1.显示为摄氏度单位</t>
  </si>
  <si>
    <t>GN-224</t>
  </si>
  <si>
    <t>设备处于摄氏度下，进入物温模式查看温度单位显示是否正确</t>
  </si>
  <si>
    <t>GN-225</t>
  </si>
  <si>
    <t>设备处于摄氏度下，进入黑体模式查看温度单位显示是否正确</t>
  </si>
  <si>
    <t>GN-226</t>
  </si>
  <si>
    <t>设备处于摄氏度下，进入生产模式查看温度单位显示是否正确</t>
  </si>
  <si>
    <t>GN-227</t>
  </si>
  <si>
    <t>设备处于摄氏度下，开机后未进行测试前状态，查看温度单位显示是否正确</t>
  </si>
  <si>
    <t>GN-228</t>
  </si>
  <si>
    <t>设备处于摄氏度下，测量完成结果显示状态，查看温度单位显示是否正确</t>
  </si>
  <si>
    <t>GN-229</t>
  </si>
  <si>
    <t>设备处于摄氏度下，温度较低或较高提示时，查看温度单位显示是否正确</t>
  </si>
  <si>
    <t>GN-230</t>
  </si>
  <si>
    <t>设备处于摄氏度下，进入记忆组查看状态，查看温度单位显示是否正确</t>
  </si>
  <si>
    <t>GN-231</t>
  </si>
  <si>
    <t>温度单位为华氏度时</t>
  </si>
  <si>
    <t>单位设置华氏度</t>
  </si>
  <si>
    <t>设备处于华氏度下，进入耳温模式查看温度单位显示是否正确</t>
  </si>
  <si>
    <t>显示为华氏度单位</t>
  </si>
  <si>
    <t>GN-232</t>
  </si>
  <si>
    <t>设备处于华氏度下，进入物温模式查看温度单位显示是否正确</t>
  </si>
  <si>
    <t>GN-233</t>
  </si>
  <si>
    <t>设备处于华氏度下，进入黑体模式查看温度单位显示是否正确</t>
  </si>
  <si>
    <t>GN-234</t>
  </si>
  <si>
    <t>设备处于华氏度下，进入生产模式查看温度单位显示是否正确</t>
  </si>
  <si>
    <t>摄氏度</t>
  </si>
  <si>
    <t>GN-235</t>
  </si>
  <si>
    <t>设备处于华氏度下，开机后未进行测试前状态，查看温度单位显示是否正确</t>
  </si>
  <si>
    <t>GN-236</t>
  </si>
  <si>
    <t>设备处于华氏度下，测量完成结果显示状态，查看温度单位显示是否正确</t>
  </si>
  <si>
    <t>GN-237</t>
  </si>
  <si>
    <t>设备处于华氏度下，温度较低或较高提示时，查看温度单位显示是否正确</t>
  </si>
  <si>
    <t>GN-238</t>
  </si>
  <si>
    <t>设备处于华氏度下，进入记忆组查看状态，查看温度单位显示是否正确</t>
  </si>
  <si>
    <t>GN-239</t>
  </si>
  <si>
    <t>不同状态下模式标志显示</t>
  </si>
  <si>
    <t>模式标志</t>
  </si>
  <si>
    <t>设备处于以下状态下，查看模式标志显示是否正确：耳温模式下</t>
  </si>
  <si>
    <t>1.显示为耳温模式</t>
  </si>
  <si>
    <t>GN-240</t>
  </si>
  <si>
    <t>设备处于以下状态下，查看模式标志显示是否正确：物温模式下</t>
  </si>
  <si>
    <t>1.显示为物温模式</t>
  </si>
  <si>
    <t>GN-241</t>
  </si>
  <si>
    <t>设备处于以下状态下，查看模式标志显示是否正确：黑体模式下</t>
  </si>
  <si>
    <t>显示物温模式符号</t>
  </si>
  <si>
    <t>GN-242</t>
  </si>
  <si>
    <t>设备处于以下状态下，查看模式标志显示是否正确：生产模式下</t>
  </si>
  <si>
    <t>GN-243</t>
  </si>
  <si>
    <t>开机后未</t>
  </si>
  <si>
    <t>设备处于以下状态下，查看模式标志显示是否正确：开机后未进行测试前状态</t>
  </si>
  <si>
    <t xml:space="preserve">1.开机后，设备准备就绪会显示模式标志
</t>
  </si>
  <si>
    <t>GN-244</t>
  </si>
  <si>
    <t>测量完成</t>
  </si>
  <si>
    <t>设备处于以下状态下，查看模式标志显示是否正确：测量完成结果显示状态</t>
  </si>
  <si>
    <t>1.测试过程中耳温标志不显示，测量完成设备准备就绪后会显示模式标志</t>
  </si>
  <si>
    <t>GN-245</t>
  </si>
  <si>
    <t>报错状态</t>
  </si>
  <si>
    <t>设备处于以下状态下，查看模式标志显示是否正确：报错状态</t>
  </si>
  <si>
    <t>1.报错状态不显示耳温标志，设备准备就绪后会显示模式标志</t>
  </si>
  <si>
    <t>GN-246</t>
  </si>
  <si>
    <t>记忆组查</t>
  </si>
  <si>
    <t>设备处于以下状态下，查看模式标志显示是否正确：记忆组查看状态</t>
  </si>
  <si>
    <t>1.显示对应模式下的记忆组数据</t>
  </si>
  <si>
    <t>GN-247</t>
  </si>
  <si>
    <t>不同状态下温度数据显示</t>
  </si>
  <si>
    <t>温度数据显示</t>
  </si>
  <si>
    <t>设备处于以下状态下，查看温度数据显示是否正确：开机后未进行测试前状态</t>
  </si>
  <si>
    <t>1.未进行测试前，显示为“_ _._”</t>
  </si>
  <si>
    <t>GN-248</t>
  </si>
  <si>
    <t>设备处于以下状态下，查看温度数据显示是否正确：测量完成结果显示状态</t>
  </si>
  <si>
    <t>1.显示为测量的温度数据，xx.x</t>
  </si>
  <si>
    <t>GN-249</t>
  </si>
  <si>
    <t>设备处于以下状态下，查看温度数据显示是否正确：报错状态</t>
  </si>
  <si>
    <t>显示为对应的报错类型，5秒后恢复显示为“_ _._”</t>
  </si>
  <si>
    <t>GN-250</t>
  </si>
  <si>
    <t>设备处于以下状态下，查看温度数据显示是否正确：记忆组查看状态</t>
  </si>
  <si>
    <t>1.显示为对应的记忆组数据</t>
  </si>
  <si>
    <t>GN-251</t>
  </si>
  <si>
    <t>不同状态下音量标志显示</t>
  </si>
  <si>
    <t>音量标志</t>
  </si>
  <si>
    <t>音量开</t>
  </si>
  <si>
    <t>1.设备处于以下状态下，查看音量标志是否正确
2.以下状态下，修改音量为关闭状态，查看音量标志是否正确：开机后未进行测试前状态</t>
  </si>
  <si>
    <t>1.音量图标为开显示正确
2.音量图标为关显示正确</t>
  </si>
  <si>
    <t>GN-252</t>
  </si>
  <si>
    <t>1.设备处于以下状态下，查看音量标志是否正确
3.以下状态下，修改音量为关闭状态，查看音量标志是否正确：测量完成结果显示状态</t>
  </si>
  <si>
    <t>GN-253</t>
  </si>
  <si>
    <t>1.设备处于以下状态下，查看音量标志是否正确
4.以下状态下，修改音量为关闭状态，查看音量标志是否正确：报错状态</t>
  </si>
  <si>
    <t>GN-254</t>
  </si>
  <si>
    <t>1.设备处于以下状态下，查看音量标志是否正确
5.以下状态下，修改音量为关闭状态，查看音量标志是否正确：记忆组查看状态</t>
  </si>
  <si>
    <t>GN-255</t>
  </si>
  <si>
    <t>1.修改音量图标为关闭状态，电源键重启设备，查看图标显示有无异常</t>
  </si>
  <si>
    <t>1.音量图标正常显示</t>
  </si>
  <si>
    <t>GN-256</t>
  </si>
  <si>
    <t>不同状态下的蓝牙图标显示</t>
  </si>
  <si>
    <t>蓝牙图标</t>
  </si>
  <si>
    <t>蓝牙未连接状态</t>
  </si>
  <si>
    <t>1.设备处于以下状态下，查看蓝牙图标是否正确
2.以下状态下连接蓝牙，查看蓝牙图标显示是否正确：开机后未进行测试前状态</t>
  </si>
  <si>
    <t>1.蓝牙图标闪烁显示
2.蓝牙图标变为常显</t>
  </si>
  <si>
    <t>GN-257</t>
  </si>
  <si>
    <t>1.设备处于以下状态下，查看蓝牙图标是否正确
3.以下状态下连接蓝牙，查看蓝牙图标显示是否正确：测量完成结果显示状态</t>
  </si>
  <si>
    <t>GN-258</t>
  </si>
  <si>
    <t>1.设备处于以下状态下，查看蓝牙图标是否正确
4.以下状态下连接蓝牙，查看蓝牙图标显示是否正确：报错状态</t>
  </si>
  <si>
    <t>GN-259</t>
  </si>
  <si>
    <t>1.设备处于以下状态下，查看蓝牙图标是否正确
5.以下状态下连接蓝牙，查看蓝牙图标显示是否正确：记忆组查看状态</t>
  </si>
  <si>
    <t>GN-260</t>
  </si>
  <si>
    <t>不同状态哭笑脸图标显示</t>
  </si>
  <si>
    <t>哭笑脸图标</t>
  </si>
  <si>
    <t>1.耳温模式下，测量以下温度范围内的数据，查看显示的哭笑脸图标是否正确：34℃≤T≤37.7℃</t>
  </si>
  <si>
    <t>测量结果界面显示为笑脸</t>
  </si>
  <si>
    <t>GN-261</t>
  </si>
  <si>
    <t>1.耳温模式下，测量以下温度范围内的数据，查看显示的哭笑脸图标是否正确：43℃≥T≥37.8℃</t>
  </si>
  <si>
    <t>测量结果界面显示为哭脸</t>
  </si>
  <si>
    <t>GN-262</t>
  </si>
  <si>
    <t>1.设备以下状态下，查看哭笑脸图标显示是否正确：开机后未进行测试前状态</t>
  </si>
  <si>
    <t>1.无哭笑脸图标</t>
  </si>
  <si>
    <t>GN-263</t>
  </si>
  <si>
    <t>2.设备以下状态下，查看哭笑脸图标显示是否正确：测量完成结果显示状态</t>
  </si>
  <si>
    <t>1.显示正确的哭笑脸图标</t>
  </si>
  <si>
    <t>GN-264</t>
  </si>
  <si>
    <t>3.设备以下状态下，查看哭笑脸图标显示是否正确：报错状态</t>
  </si>
  <si>
    <t>GN-265</t>
  </si>
  <si>
    <t>4.设备以下状态下，查看哭笑脸图标显示是否正确：记忆组查看状态</t>
  </si>
  <si>
    <t>GN-266</t>
  </si>
  <si>
    <t>5.设备以下状态下，查看哭笑脸图标显示是否正确：物温模式</t>
  </si>
  <si>
    <t>1.无哭笑脸图标，耳温模式才有哭笑脸图标</t>
  </si>
  <si>
    <t>GN-267</t>
  </si>
  <si>
    <t>低电量图标显示</t>
  </si>
  <si>
    <t>低电量图标</t>
  </si>
  <si>
    <t>低电量状态下</t>
  </si>
  <si>
    <t>1.开机查看有无低电量图标显示</t>
  </si>
  <si>
    <t>1.低电量状态下，设备无法正常开机，只显示低电量图标</t>
  </si>
  <si>
    <t>GN-268</t>
  </si>
  <si>
    <t>开机时蜂鸣状态</t>
  </si>
  <si>
    <t>开机全显时蜂鸣状态</t>
  </si>
  <si>
    <t>进入开机状态</t>
  </si>
  <si>
    <t>开机全显时，蜂鸣器是否鸣响，声音是否正常，蜂鸣时间是否正确</t>
  </si>
  <si>
    <t>开机全显时，蜂鸣器响，声音正常，蜂鸣时间0.5秒</t>
  </si>
  <si>
    <t>GN-269</t>
  </si>
  <si>
    <t>耳温模式测量蜂鸣提示</t>
  </si>
  <si>
    <t>耳温模式测量蜂鸣提示状态</t>
  </si>
  <si>
    <t>进入耳温测量模式</t>
  </si>
  <si>
    <t>开机进入耳温测量模式，戴好耳套进行测量，注意蜂鸣提示音状态；</t>
  </si>
  <si>
    <t>测量结果低于37.8℃时，普通蜂鸣‘Bi-’；测量结果在37.8以上，会发烧蜂鸣‘Bi---bi-bi-bi-’，低于32度，或高于43度，蜂鸣‘bi-bi-bi-bi-’</t>
  </si>
  <si>
    <t>发烧蜂鸣参照39条</t>
  </si>
  <si>
    <t>GN-270</t>
  </si>
  <si>
    <t>物温模式测量蜂鸣提示</t>
  </si>
  <si>
    <t>物温模式测量蜂鸣提示状态</t>
  </si>
  <si>
    <t>切换物温模式测量时</t>
  </si>
  <si>
    <t>开机切换到物温模式，准备就绪，开始测量，出结果注意蜂鸣提示音；</t>
  </si>
  <si>
    <t>出结果会提示普通蜂鸣bi-bi'</t>
  </si>
  <si>
    <t>GN-271</t>
  </si>
  <si>
    <t>黑体模式测量蜂鸣提示</t>
  </si>
  <si>
    <t>黑体模式测量蜂鸣提示状态</t>
  </si>
  <si>
    <t>切换黑体模式测量时</t>
  </si>
  <si>
    <t>开机进入黑体模式，注意进入黑体状态的蜂鸣提示,以及测量结果时的蜂鸣提示；</t>
  </si>
  <si>
    <t>进入黑体，提示‘bi-bi-bi'
黑体模式测量，普通蜂鸣提示‘Bi-’</t>
  </si>
  <si>
    <t>GN-272</t>
  </si>
  <si>
    <t>生产模式测量蜂鸣提示</t>
  </si>
  <si>
    <t>生产模式测量蜂鸣提示状态</t>
  </si>
  <si>
    <t>切换生产模式测量时</t>
  </si>
  <si>
    <t>开机进入生产模式，注意进入生产模式的蜂鸣提示及生产模式测量结果时的蜂鸣提示；</t>
  </si>
  <si>
    <t>进入生产模式待测量态，提示‘bi-bi'；生产模式测量，提示普通蜂鸣；</t>
  </si>
  <si>
    <t>GN-273</t>
  </si>
  <si>
    <t>校准模式测量蜂鸣提示</t>
  </si>
  <si>
    <t>校准模式测量蜂鸣提示状态</t>
  </si>
  <si>
    <t>进入校准态</t>
  </si>
  <si>
    <t>开机进入校准模式，注意进入校准模式的蜂鸣提示及校准模式测量结果时的蜂鸣提示；</t>
  </si>
  <si>
    <t>校准时蜂鸣一声’Bi-‘提示</t>
  </si>
  <si>
    <t>GN-274</t>
  </si>
  <si>
    <t>测量完成蜂鸣状态</t>
  </si>
  <si>
    <t>测量完成时蜂鸣状态</t>
  </si>
  <si>
    <t>测量完成界面</t>
  </si>
  <si>
    <t>测量完成时，蜂鸣器是否鸣响，声音是否正常，蜂鸣次数是否正确</t>
  </si>
  <si>
    <t>测量结果显示时，蜂鸣器响1声bi-保存温度值</t>
  </si>
  <si>
    <t>GN-275</t>
  </si>
  <si>
    <t>报错时蜂鸣状态</t>
  </si>
  <si>
    <t>报错时的蜂鸣状态</t>
  </si>
  <si>
    <t>报错时</t>
  </si>
  <si>
    <t>测量报错时，蜂鸣器是否鸣响，声音是否正常，蜂鸣时间是否正确</t>
  </si>
  <si>
    <t>测量报错时，蜂鸣bi-bi-bi-bi-</t>
  </si>
  <si>
    <t>GN-276</t>
  </si>
  <si>
    <t>低电压蜂鸣状态</t>
  </si>
  <si>
    <t>低电压状态时蜂鸣状态</t>
  </si>
  <si>
    <t>低电压</t>
  </si>
  <si>
    <t>开机低电压时，蜂鸣器是否鸣响，声音是否正常，蜂鸣时间是否正确</t>
  </si>
  <si>
    <t>开机低电压，蜂鸣不响</t>
  </si>
  <si>
    <t>GN-277</t>
  </si>
  <si>
    <t>记忆态蜂鸣状态</t>
  </si>
  <si>
    <t>记忆值查看蜂鸣状态</t>
  </si>
  <si>
    <t>进入记忆态</t>
  </si>
  <si>
    <t>1.测量界面按MEM键进入记忆态，此时的蜂鸣器状态</t>
  </si>
  <si>
    <t>进入记忆态蜂鸣器不响</t>
  </si>
  <si>
    <t>GN-278</t>
  </si>
  <si>
    <t>开机全显背光</t>
  </si>
  <si>
    <t>开机全显背光状态</t>
  </si>
  <si>
    <t>开机全显时</t>
  </si>
  <si>
    <t>1.耳温枪正常上电，按测量键开机，全显时背光是否点亮，点亮颜色</t>
  </si>
  <si>
    <t>全显时背光点亮，背光颜色从绿、黄、红轮着亮一次</t>
  </si>
  <si>
    <t>GN-279</t>
  </si>
  <si>
    <t>耳温显示测量结果时背光</t>
  </si>
  <si>
    <t>耳温显示测量结果时背光状态</t>
  </si>
  <si>
    <t>耳温模式显示测量结果时</t>
  </si>
  <si>
    <t>1.开机，按测量键测试完成显示测量结果时，背光是否点亮，背光颜色状态显示；</t>
  </si>
  <si>
    <t>测量结果显示界面，背光点亮，背光颜色是根据测量温度的范围来确定显示，T≤37.7℃，背光绿色常亮3秒；T≥37.8℃，背光红光常亮3s；三色背光分别显示绿、黄、红</t>
  </si>
  <si>
    <t>GN-280</t>
  </si>
  <si>
    <t>显示记忆值时背光</t>
  </si>
  <si>
    <t>显示记忆时背光状态</t>
  </si>
  <si>
    <t>显示记忆值时</t>
  </si>
  <si>
    <t>1.测量界面按MEM键进入记忆态，在显示记忆值时背光是否点亮，背光颜色是什么</t>
  </si>
  <si>
    <t>查看记忆值时，背光点亮，背光颜色根据温度值范围来确定显示红、绿；高于37.8℃显示红色；低于37.8℃显示绿色</t>
  </si>
  <si>
    <t>GN-281</t>
  </si>
  <si>
    <t>物温模式测量背光显示</t>
  </si>
  <si>
    <t>开机切换进入物温模式，观察进入时的背光状态及物温测量时的背光显示状态；</t>
  </si>
  <si>
    <t>物温模式测量结果界面会显示绿色背光提示</t>
  </si>
  <si>
    <t>GN-282</t>
  </si>
  <si>
    <t>黑体模式测量背光显示</t>
  </si>
  <si>
    <t>开机进入黑体模式，观察进入时的背光状态及物温测量时的背光显示状态；</t>
  </si>
  <si>
    <t>黑体模式测量结果界面会有绿色背光提示</t>
  </si>
  <si>
    <t>同耳温</t>
  </si>
  <si>
    <t>GN-283</t>
  </si>
  <si>
    <t>生产模式测量背光显示</t>
  </si>
  <si>
    <t>开机进入生产模式，观察进入时的背光状态及物温测量时的背光显示状态；</t>
  </si>
  <si>
    <t>生产模式测量结果界面无背光显示</t>
  </si>
  <si>
    <t>GN-284</t>
  </si>
  <si>
    <t>校准模式测量背光显示</t>
  </si>
  <si>
    <t>开机进入校准模式，观察进入时的背光状态及物温测量时的背光显示状态；</t>
  </si>
  <si>
    <t>校准模式测量无背光显示</t>
  </si>
  <si>
    <t>GN-285</t>
  </si>
  <si>
    <t>设置状态背光</t>
  </si>
  <si>
    <t>设置状态背光状态</t>
  </si>
  <si>
    <t>1.在功能设置界面，背光是否点亮</t>
  </si>
  <si>
    <t>背光不点亮</t>
  </si>
  <si>
    <t>GN-286</t>
  </si>
  <si>
    <t>报错时背光</t>
  </si>
  <si>
    <t>报错时背光状态</t>
  </si>
  <si>
    <t>进入报错状态</t>
  </si>
  <si>
    <t>1.设备报错界面，背光是否点亮</t>
  </si>
  <si>
    <t>报错时背光不点亮</t>
  </si>
  <si>
    <t>GN-287</t>
  </si>
  <si>
    <t>低电压背光</t>
  </si>
  <si>
    <t>低电压背光状态</t>
  </si>
  <si>
    <t>进入低电压</t>
  </si>
  <si>
    <t>1.设备低电压界面，背光是否点亮；</t>
  </si>
  <si>
    <t>低电压界面，背光不点亮</t>
  </si>
  <si>
    <t>GN-288</t>
  </si>
  <si>
    <t>自动背光时间</t>
  </si>
  <si>
    <t>显示结果时的自动背光时间</t>
  </si>
  <si>
    <t>1.测量完显示测量结果时，确认背光点亮时间</t>
  </si>
  <si>
    <t>显示结果时自动背光点亮时间3秒</t>
  </si>
  <si>
    <t>GN-289</t>
  </si>
  <si>
    <t>显示记忆时的自动背光时间</t>
  </si>
  <si>
    <t>1.查看记忆值时，确认背光点亮时间</t>
  </si>
  <si>
    <t>查看记忆值时自动背光时间3秒</t>
  </si>
  <si>
    <t>GN-290</t>
  </si>
  <si>
    <t>耳温模式温度分段指示</t>
  </si>
  <si>
    <t>测量温度低于37.2℃</t>
  </si>
  <si>
    <t>测量温度低于37.2℃时分段指示</t>
  </si>
  <si>
    <t>耳温枪设置耳温模式</t>
  </si>
  <si>
    <t>1.在耳温模式下，测量结果低于37.2℃时分段背光指示颜色；</t>
  </si>
  <si>
    <t>低于37.2℃，分段背光指示绿色</t>
  </si>
  <si>
    <t>GN-291</t>
  </si>
  <si>
    <t>测量温度在37.3℃≤T≤37.7℃</t>
  </si>
  <si>
    <t>测量温度在37.3℃≤T≤37.7℃分段指示</t>
  </si>
  <si>
    <t>1.在耳温模式下，测量结果在37.3℃≤T≤37.7℃时分段背光指示颜色；</t>
  </si>
  <si>
    <t>测量结果37.3℃≤T≤37.7℃，分段背光指示黄色</t>
  </si>
  <si>
    <t>GN-292</t>
  </si>
  <si>
    <t>测量温度在T≥37.8℃</t>
  </si>
  <si>
    <t>测量温度在T≥37.8℃分段指示</t>
  </si>
  <si>
    <t>1.在耳温模式下，测量结果T≥37.8℃时分段背光指示颜色；</t>
  </si>
  <si>
    <t>测量结果T≥37.8℃，分段背光指示黄色</t>
  </si>
  <si>
    <t>GN-293</t>
  </si>
  <si>
    <t>物温模式温度分段指示</t>
  </si>
  <si>
    <t>物温模式测量是否会有分段指示</t>
  </si>
  <si>
    <t>物温测量范围内是否有分段指示</t>
  </si>
  <si>
    <t>耳温枪设置物温模式</t>
  </si>
  <si>
    <t>在物温模式下，测量结果低于37.8，或者高于37.8时是否有不同背光显示；</t>
  </si>
  <si>
    <t>无分段指示</t>
  </si>
  <si>
    <t>GN-294</t>
  </si>
  <si>
    <t>生产模式温度分段指示</t>
  </si>
  <si>
    <t>生产模式测量是否有分段指示</t>
  </si>
  <si>
    <t>生产模式测量范围内是否有分段指示</t>
  </si>
  <si>
    <t>在生产模式下，测量结果低于37.8，或者高于37.8时是否有不同背光显示；</t>
  </si>
  <si>
    <t>GN-295</t>
  </si>
  <si>
    <t>黑体模式温度分段指示</t>
  </si>
  <si>
    <t>黑体模式测量是否有分段指示</t>
  </si>
  <si>
    <t>黑体模式测量范围内是否有分段指示</t>
  </si>
  <si>
    <t>在黑体模式下，测量结果低于37.8，或者高于37.8时是否有不同背光显示；</t>
  </si>
  <si>
    <t>与耳温同步</t>
  </si>
  <si>
    <t>GN-296</t>
  </si>
  <si>
    <t>校准模式温度分段指示</t>
  </si>
  <si>
    <t>校准模式测量是否有分段指示</t>
  </si>
  <si>
    <t>在校准模式下，测量结果低于37.8，或者高于37.8时是否有不同背光显示；</t>
  </si>
  <si>
    <t>GN-297</t>
  </si>
  <si>
    <t>测量温度低于37.2℃时哭笑脸指示</t>
  </si>
  <si>
    <t>1.在耳温模式下，测量结果低于37.2℃时哭笑脸显示；</t>
  </si>
  <si>
    <t>测量结果低于37.2℃时，普通蜂鸣，绿光常量3秒，笑脸常亮</t>
  </si>
  <si>
    <t>GN-298</t>
  </si>
  <si>
    <t>测量温度在37.3℃≤T≤37.7℃时哭笑脸指示</t>
  </si>
  <si>
    <t>1.在耳温模式下，测量结果在37.3℃≤T≤37.7℃时哭笑脸；</t>
  </si>
  <si>
    <t>温度在37.3℃≤T≤37.7℃，普通蜂鸣，黄光常亮3秒，笑脸常亮</t>
  </si>
  <si>
    <t>GN-299</t>
  </si>
  <si>
    <t>测量温度在T≥37.8℃时哭笑脸指示</t>
  </si>
  <si>
    <t>1.在耳温模式下，测量结果T≥37.8℃时哭笑脸；</t>
  </si>
  <si>
    <t>温度在T≥37.8℃，普通蜂鸣，红光常亮3秒，哭脸常亮</t>
  </si>
  <si>
    <t>GN-300</t>
  </si>
  <si>
    <t>物温模式哭笑脸指示</t>
  </si>
  <si>
    <t>物温模式测量是否会有哭笑脸指示</t>
  </si>
  <si>
    <t>物温测量范围内是否有哭笑脸指示</t>
  </si>
  <si>
    <t>在物温模式下，测量结果低于37.8，或者高于37.8时是否有哭笑脸指示；</t>
  </si>
  <si>
    <t>无哭笑脸指示；</t>
  </si>
  <si>
    <t>GN-301</t>
  </si>
  <si>
    <t>生产模式哭笑脸指示</t>
  </si>
  <si>
    <t>生产模式测量是否有哭笑脸指示</t>
  </si>
  <si>
    <t>生产模式测量范围内是否有哭笑脸指示</t>
  </si>
  <si>
    <t>在生产模式下，测量结果低于37.8，或者高于37.8时是否有哭笑脸指示；</t>
  </si>
  <si>
    <t>GN-302</t>
  </si>
  <si>
    <t>黑体模式哭笑脸指示</t>
  </si>
  <si>
    <t>黑体模式测量是否有哭笑脸指示</t>
  </si>
  <si>
    <t>黑体模式测量范围内是否有哭笑脸指示</t>
  </si>
  <si>
    <t>在黑体模式下，测量结果低于37.8，或者高于37.8时是否有哭笑脸指示；</t>
  </si>
  <si>
    <t>GN-303</t>
  </si>
  <si>
    <t>校准模式哭笑脸指示</t>
  </si>
  <si>
    <t>校准模式测量是否有哭笑脸指示</t>
  </si>
  <si>
    <t>在校准模式下，测量结果低于37.8，或者高于37.8时是否有哭笑脸指示；</t>
  </si>
  <si>
    <t>GN-304</t>
  </si>
  <si>
    <t>测量时按键灯指示</t>
  </si>
  <si>
    <t>耳温计开机，按下测量键，测量时，此时按键灯指示情况</t>
  </si>
  <si>
    <t>蓝灯 0.36 秒间隔闪烁</t>
  </si>
  <si>
    <t>GN-305</t>
  </si>
  <si>
    <t>报错时按键灯指示</t>
  </si>
  <si>
    <t>耳温计开机，按下测量键，报错时，此时按键灯指示情况</t>
  </si>
  <si>
    <t>黄色常亮 1 秒</t>
  </si>
  <si>
    <t>GN-306</t>
  </si>
  <si>
    <t>测量结束时按键灯指示</t>
  </si>
  <si>
    <t>耳温计开机，按下测量键，测量结束时，此时按键灯指示情况</t>
  </si>
  <si>
    <t>蓝色常亮 1 秒</t>
  </si>
  <si>
    <t>GN-319</t>
  </si>
  <si>
    <t>蓝牙连接</t>
  </si>
  <si>
    <t>蓝牙连接状态显示</t>
  </si>
  <si>
    <t>1.按测量键开机，查看蓝牙符号显示状态；
2.点击APP的设备连接，选择对应的设备，点击连接，连接成功后查看蓝牙符号状态；</t>
  </si>
  <si>
    <t>待连接状态，蓝牙符号闪烁；连接成功后，蓝牙符号常显</t>
  </si>
  <si>
    <t>GN-320</t>
  </si>
  <si>
    <t>蓝牙连接的时间同步</t>
  </si>
  <si>
    <t>蓝牙连接的时间同步功能</t>
  </si>
  <si>
    <t>APP已绑定蓝牙设备</t>
  </si>
  <si>
    <t>1.设备重新上电开机，时间显示00:00；
2.用手机APP成功绑定设备后，查看设备时间是否和手机时间同步；</t>
  </si>
  <si>
    <t>设备绑定成功后时间可以与手机时间同步更新</t>
  </si>
  <si>
    <t>GN-321</t>
  </si>
  <si>
    <t>测量结果上传</t>
  </si>
  <si>
    <t>体温测量结果上传</t>
  </si>
  <si>
    <t>1.蓝牙已连接时，按设备测量键测量，测量完成后，显示的测量结果是否上传APP；
2.再次按测量键测量，新的测量数据是否会更新上传APP；</t>
  </si>
  <si>
    <r>
      <rPr>
        <sz val="10"/>
        <rFont val="微软雅黑"/>
        <charset val="134"/>
      </rPr>
      <t>测量完成显示的测量结果会上传APP并显示一致；再次按下测量键的2次测量结果也能正常上传APP,更新显示结果；</t>
    </r>
    <r>
      <rPr>
        <sz val="10"/>
        <color rgb="FFFF0000"/>
        <rFont val="微软雅黑"/>
        <charset val="134"/>
      </rPr>
      <t>测试数据上传流畅无时延？</t>
    </r>
  </si>
  <si>
    <t>GN-322</t>
  </si>
  <si>
    <t>解绑后重新连接</t>
  </si>
  <si>
    <t>APP解绑后重新再连接</t>
  </si>
  <si>
    <t>1.APP已绑定设备后，数据可上传成功，点击设备解绑，查看蓝牙符号的显示状态；
2.重新点击设备连接，是否能重新绑定，并上传数据；</t>
  </si>
  <si>
    <t>解绑后蓝牙符号闪烁显示，重新绑定，蓝牙符号常显，并能成功上传数据</t>
  </si>
  <si>
    <t>GN-323</t>
  </si>
  <si>
    <t>设备关机再开机蓝牙连接</t>
  </si>
  <si>
    <t>已连接设备关机再开机连接状态</t>
  </si>
  <si>
    <t>1.设备开机，APP成功连接绑定设备；
2.设备关机，查看APP上的连接状态；
3.设备重新开机查看蓝牙是否能正常连接；</t>
  </si>
  <si>
    <t>正常要求关机后再开机蓝牙能重新连接；实际情况是苹果手机可重连，安卓手机不能重连</t>
  </si>
  <si>
    <t>GN-324</t>
  </si>
  <si>
    <t>断开手机蓝牙再打开连接</t>
  </si>
  <si>
    <t>断开手机蓝牙再打开是否自动重连</t>
  </si>
  <si>
    <t>蓝牙APP已绑定设备</t>
  </si>
  <si>
    <t>1.设备开机，APP成功连接绑定设备；
2.断开手机蓝牙再打开手机蓝牙；
3.手机APP是否能重新连接设备；</t>
  </si>
  <si>
    <t>断开手机蓝牙再重新打开手机蓝牙，需要能重连，但实际情况是安卓手机不能重新连接</t>
  </si>
  <si>
    <t>GN-325</t>
  </si>
  <si>
    <t>显示结果状态</t>
  </si>
  <si>
    <t>显示结果状态蓝牙符号显示</t>
  </si>
  <si>
    <t>耳温枪有蓝牙功能且APP已安装</t>
  </si>
  <si>
    <t>在显示结果界面，蓝牙符号显示状态</t>
  </si>
  <si>
    <t>在显示结果界面，蓝牙连接时，常显；蓝牙断开时，蓝牙符号闪烁</t>
  </si>
  <si>
    <t>GN-326</t>
  </si>
  <si>
    <t>查看记忆状态</t>
  </si>
  <si>
    <t>查看记忆状态蓝牙符号显示</t>
  </si>
  <si>
    <t>在查看记忆界面，蓝牙符号显示状态</t>
  </si>
  <si>
    <t>在查看记忆界面，蓝牙连接时，常显；蓝牙断开时，蓝牙符号闪烁；（查看记忆界面无蓝牙符号显示，再测量也无蓝牙符号显示，已知问题）</t>
  </si>
  <si>
    <t>GN-327</t>
  </si>
  <si>
    <t>蓝牙连接后设备工作情况</t>
  </si>
  <si>
    <t>蓝牙绑定连接后设备工作情况</t>
  </si>
  <si>
    <t>已绑定蓝牙</t>
  </si>
  <si>
    <t>设备蓝牙绑定手机成功后，检查设备的工作状况，包括背光显示是否和未绑定前保持一致</t>
  </si>
  <si>
    <t>设备绑定蓝牙后，功能正常；</t>
  </si>
  <si>
    <t>GN-329</t>
  </si>
  <si>
    <t>APP功能</t>
  </si>
  <si>
    <t>设备绑定</t>
  </si>
  <si>
    <t>体温计绑定APP</t>
  </si>
  <si>
    <t>已安装注册APP</t>
  </si>
  <si>
    <t>1.在首页界面点击设备连接，进入设备选择型号绑定界面；
2.选择需要绑定的设备型号，点击‘绑定设备’按钮，进入设备搜索界面；
3.设备开机，进入全显页面，蓝牙符号闪烁，在搜索设备列表里找到需要绑定的设备，选择绑定；</t>
  </si>
  <si>
    <t>可成功的绑定需要绑定的体温计；绑定失败，需重新绑定</t>
  </si>
  <si>
    <t>GN-330</t>
  </si>
  <si>
    <t>设备解绑定</t>
  </si>
  <si>
    <t>设备解绑</t>
  </si>
  <si>
    <t>已绑定设备</t>
  </si>
  <si>
    <t>1.点击设备绑定按钮，进入已绑定的设备界面，点击‘解除绑定’按钮；</t>
  </si>
  <si>
    <t>可成功解除已经绑定的设备</t>
  </si>
  <si>
    <t>GN-331</t>
  </si>
  <si>
    <t>数据传输</t>
  </si>
  <si>
    <t>体温测量值上传APP</t>
  </si>
  <si>
    <t>1.测量完成时，设备测得的数值是否能成功传给APP，查看APP接收的数值是否和测量显示的数据一致</t>
  </si>
  <si>
    <t>设备可成功将测量值传给APP，并能正常显示</t>
  </si>
  <si>
    <t>GN-332</t>
  </si>
  <si>
    <t>高低温报警设置</t>
  </si>
  <si>
    <t>APP高低温报警设置</t>
  </si>
  <si>
    <t>已安装APP</t>
  </si>
  <si>
    <t>在APP高低温设置界面可设置高低温报警值，显示的值达到报警界限是否会报警</t>
  </si>
  <si>
    <t>可设置高低温报警值范围，超过报警值会报警提示</t>
  </si>
  <si>
    <t>GN-333</t>
  </si>
  <si>
    <t>历史数据曲线展示</t>
  </si>
  <si>
    <t>历史测量数据曲线展示</t>
  </si>
  <si>
    <t>有历史测量数据</t>
  </si>
  <si>
    <t>在APP历史曲线界面，APP可以保存一天中的最后一次测量温度，待几天或一星期后形成一个变化的温度曲线</t>
  </si>
  <si>
    <t>每天显示的温度值正确，且曲线变化正常</t>
  </si>
  <si>
    <t>问题描述</t>
  </si>
  <si>
    <t>用例执行级别</t>
  </si>
  <si>
    <t xml:space="preserve">实际输出的结果 </t>
  </si>
  <si>
    <t>执行该用例出现后系统显示的错误</t>
  </si>
  <si>
    <t>JG_1</t>
  </si>
  <si>
    <t>结构</t>
  </si>
  <si>
    <t>整体外观</t>
  </si>
  <si>
    <t>划痕</t>
  </si>
  <si>
    <t>1.观察设备整体外观，前后面板、电池盖、探头等有无明显划痕，脏污等现象</t>
  </si>
  <si>
    <t>1.整体外观无肉眼可见划痕，脏污</t>
  </si>
  <si>
    <t>JG_2</t>
  </si>
  <si>
    <t>缝隙</t>
  </si>
  <si>
    <t>1.观察设备整体外观，观察前后面板连接处，电池盖连接处，探头连接处，缝隙是否明显，有无起翘不平整的现象</t>
  </si>
  <si>
    <t>1.各部件连接处缝隙较小，平整美观无起翘</t>
  </si>
  <si>
    <t>JG_3</t>
  </si>
  <si>
    <t>段差</t>
  </si>
  <si>
    <t>1.观察设备整体外观，观察前后面板连接处，电池盖连接处，探头连接处，段差是否明显</t>
  </si>
  <si>
    <t>1.各部件连接处无明显段差</t>
  </si>
  <si>
    <t>JG_4</t>
  </si>
  <si>
    <t>颜色</t>
  </si>
  <si>
    <t>1.观察设备整体颜色是否统一，有无明显色差</t>
  </si>
  <si>
    <t>1.机身整体，电池盖等颜色统一无明显色差</t>
  </si>
  <si>
    <t>JG_5</t>
  </si>
  <si>
    <t>图标丝印</t>
  </si>
  <si>
    <t>1.观察设备各处丝印是否清晰明确</t>
  </si>
  <si>
    <t>1.电池槽内正负极丝印清晰明确</t>
  </si>
  <si>
    <t>JG_6</t>
  </si>
  <si>
    <t>1.各按键上字母，图标清晰明确</t>
  </si>
  <si>
    <t>JG_7</t>
  </si>
  <si>
    <t>标签</t>
  </si>
  <si>
    <t>1.观察标签上字体是否清晰整齐
2.标签内容是否正确</t>
  </si>
  <si>
    <t>1.字体清晰可辩
2.测量范围，型号等等所有信息均正确</t>
  </si>
  <si>
    <t>JG_8</t>
  </si>
  <si>
    <t>松动</t>
  </si>
  <si>
    <t>1.查看设备探头，电池盖，按键，屏幕等各部件有无轻微摇晃和松动</t>
  </si>
  <si>
    <t>1.设备探头，电池盖，按键，屏幕等各部件均无松动和摇晃</t>
  </si>
  <si>
    <t>JG_9</t>
  </si>
  <si>
    <t>显示屏</t>
  </si>
  <si>
    <t>坏点</t>
  </si>
  <si>
    <t>1.查看显示屏上有无黑点、白点、坏点等等问题</t>
  </si>
  <si>
    <t>1.显示屏上无明显黑点、白点、坏点</t>
  </si>
  <si>
    <t>JG_10</t>
  </si>
  <si>
    <t>JG_11</t>
  </si>
  <si>
    <t>缺划</t>
  </si>
  <si>
    <t>1.查看开机全显状态，有无缺划，内容显示是否清晰正确</t>
  </si>
  <si>
    <t>1.内容显示完整，清晰，正确，无缺划</t>
  </si>
  <si>
    <t>JG_12</t>
  </si>
  <si>
    <t>亮度</t>
  </si>
  <si>
    <t>1.查看屏幕亮度，观察亮度是否适中，字体显示是否清晰</t>
  </si>
  <si>
    <t>1.屏幕亮度适中，字体显示清晰可辩</t>
  </si>
  <si>
    <t>JG_13</t>
  </si>
  <si>
    <t>JG_14</t>
  </si>
  <si>
    <t>1.对比同一型号的所有产品，查看屏幕亮度是否一致</t>
  </si>
  <si>
    <t>1.亮度一致，无各个设备较亮或较暗的问题</t>
  </si>
  <si>
    <t>JG_15</t>
  </si>
  <si>
    <t>充电盒</t>
  </si>
  <si>
    <t>位置</t>
  </si>
  <si>
    <t>充电放置位置是否易接触</t>
  </si>
  <si>
    <t>不同角度放置都会卡在充电位置，不易偏差</t>
  </si>
  <si>
    <t>JG_16</t>
  </si>
  <si>
    <t>按键</t>
  </si>
  <si>
    <t>灵敏度</t>
  </si>
  <si>
    <t>1.按键操作，查看每次按键是否灵敏，每次按键是否都有响应</t>
  </si>
  <si>
    <t>1.按键反应灵敏，每次按键均有响应</t>
  </si>
  <si>
    <t>JG_17</t>
  </si>
  <si>
    <t>力度</t>
  </si>
  <si>
    <t>1.感受按键按压力度，查看是否适中</t>
  </si>
  <si>
    <t>1.按压力度适中，不会太松或太紧</t>
  </si>
  <si>
    <t>JG_18</t>
  </si>
  <si>
    <t>电池</t>
  </si>
  <si>
    <t>电池盖安装</t>
  </si>
  <si>
    <t>1.安装拆卸电池盖，查看操作是否简单方便</t>
  </si>
  <si>
    <t>1.电池盖安装拆卸简单方便，易于操作</t>
  </si>
  <si>
    <t>JG_19</t>
  </si>
  <si>
    <t>电池安装</t>
  </si>
  <si>
    <t>1.安装拆卸电池，查看操作是否简单方便</t>
  </si>
  <si>
    <t>1.电池安装拆卸简单方便，易于操作</t>
  </si>
  <si>
    <t>JG_20</t>
  </si>
  <si>
    <t>锂电池安装</t>
  </si>
  <si>
    <t>JG_21</t>
  </si>
  <si>
    <t>透明片</t>
  </si>
  <si>
    <t>起翘</t>
  </si>
  <si>
    <t>1.用手按压透明片四周，检查透明片是否起翘</t>
  </si>
  <si>
    <t>1.透明片贴合不会起翘</t>
  </si>
  <si>
    <t>JG_22</t>
  </si>
  <si>
    <t>尺寸</t>
  </si>
  <si>
    <t>1.查看透明片尺寸是否与上盖刚好贴合</t>
  </si>
  <si>
    <t>1.尺寸合适无多余缝隙漏出，也不会突出</t>
  </si>
  <si>
    <t>YJ_1</t>
  </si>
  <si>
    <t>硬件</t>
  </si>
  <si>
    <t>COB</t>
  </si>
  <si>
    <t>丝印</t>
  </si>
  <si>
    <t>1.观察COB上器件丝印</t>
  </si>
  <si>
    <t>1.丝印清晰，便于焊接</t>
  </si>
  <si>
    <t>YJ_2</t>
  </si>
  <si>
    <t>焊盘</t>
  </si>
  <si>
    <t>1.观察COB上焊盘</t>
  </si>
  <si>
    <t>1.焊盘分布合理，便于焊接</t>
  </si>
  <si>
    <t>YJ_3</t>
  </si>
  <si>
    <t>器件分布</t>
  </si>
  <si>
    <t>1.观察COB上器件分布状态</t>
  </si>
  <si>
    <t>1.COB器件分布合理，焊接线焊接后，对后续安装无影响</t>
  </si>
  <si>
    <t>YJ_4</t>
  </si>
  <si>
    <t>功耗</t>
  </si>
  <si>
    <t>关机功耗（自动关机和手动关机）</t>
  </si>
  <si>
    <t>1.测量设备自动关机时和手动关机时的功耗，查看是否满足标准</t>
  </si>
  <si>
    <t>1.功耗不大于10uA</t>
  </si>
  <si>
    <t>不同模式下关机功耗</t>
  </si>
  <si>
    <t>1.测量设备不同模式下关机时的功耗，查看是否满足标准</t>
  </si>
  <si>
    <t>YJ_5</t>
  </si>
  <si>
    <t>开机测量蜂鸣时的功耗</t>
  </si>
  <si>
    <t>1.测量设备开机测量蜂鸣时的功耗，查看是否满足标准</t>
  </si>
  <si>
    <t>1.功耗不大于12mA</t>
  </si>
  <si>
    <t>YJ_6</t>
  </si>
  <si>
    <t>开机静态功耗</t>
  </si>
  <si>
    <t>1.测量设备开机静态功耗，查看是否满足标准</t>
  </si>
  <si>
    <t>1.功耗不大于5mA</t>
  </si>
  <si>
    <t>2.5（绿色：6.9；黄色：23：红色：12）</t>
  </si>
  <si>
    <t>YJ_7</t>
  </si>
  <si>
    <t>供电反接</t>
  </si>
  <si>
    <t>电池反接</t>
  </si>
  <si>
    <t>1.电池正负反接上电，液晶无显示，按开机键不能开机，正接后，设备能正常开机</t>
  </si>
  <si>
    <t>YJ_8</t>
  </si>
  <si>
    <t>锂电池充电</t>
  </si>
  <si>
    <t>充电时间</t>
  </si>
  <si>
    <t>锂电池从低电到充满电所需的时间</t>
  </si>
  <si>
    <t>YJ_9</t>
  </si>
  <si>
    <t>充电电流</t>
  </si>
  <si>
    <t>锂电池充电过程中检测充电电流值</t>
  </si>
  <si>
    <t>YJ_10</t>
  </si>
  <si>
    <t>低电压检测</t>
  </si>
  <si>
    <t>低电电池供电</t>
  </si>
  <si>
    <t>1.给设备安装低电量电池，查看屏幕是否有低电量图标
2.等待1分钟，查看是否会自动关机（这两条放到开关机里面）
3.按关机键手动关机，查看是否能手动关机</t>
  </si>
  <si>
    <t>1.低电量状态下上电，屏幕显示低电量图标
2.不会自动关机
3.能手动关机，屏幕显示off</t>
  </si>
  <si>
    <t>YJ_11</t>
  </si>
  <si>
    <t>1.设备低电压状态，按测量键开机，是否会出现低电压报错？低电压报错液晶显示、语音状态、背光状态</t>
  </si>
  <si>
    <t>1.按测量键开机，液晶显示低电压符号，无背光无语音，再按测量键关机</t>
  </si>
  <si>
    <t>YJ_12</t>
  </si>
  <si>
    <t>1.设置状态低电压会出现低电压报错</t>
  </si>
  <si>
    <t>YJ_13</t>
  </si>
  <si>
    <t>低电量范围</t>
  </si>
  <si>
    <t>稳压源供电</t>
  </si>
  <si>
    <t>1.稳压源调节电量从3V慢慢往下调，查看电量多少V的时候，设备开机显示低电量</t>
  </si>
  <si>
    <t>1.2节电池2.5~6V左右</t>
  </si>
  <si>
    <t>YJ_14</t>
  </si>
  <si>
    <t>1.调节稳压源电量，在低电量和正常电量间来回调节，查看效果</t>
  </si>
  <si>
    <t>1.调至低于低电量值开机，设备提示低电量，调至高于低电量值开机，设备正常启动</t>
  </si>
  <si>
    <t>YJ_15</t>
  </si>
  <si>
    <t>临近低电量</t>
  </si>
  <si>
    <t>1.调节稳压源值为低电量值+0.1V，查看设备以下状态下有无异常</t>
  </si>
  <si>
    <t>1.设备正常开关机，背光，蜂鸣等均无异常</t>
  </si>
  <si>
    <t>YJ_16</t>
  </si>
  <si>
    <t>1.温度测量准确，无异常</t>
  </si>
  <si>
    <t>YJ_17</t>
  </si>
  <si>
    <t>1.蜂鸣播报音量正常，无杂音</t>
  </si>
  <si>
    <t>YJ_18</t>
  </si>
  <si>
    <t>1.亮度不会变暗，蜂鸣播报时背光无忽明忽暗的现象</t>
  </si>
  <si>
    <t>YJ_19</t>
  </si>
  <si>
    <t>超低压</t>
  </si>
  <si>
    <t>超低电压电池供电</t>
  </si>
  <si>
    <t>超低电池供电</t>
  </si>
  <si>
    <t>超低电池电压供电，设备是否还能开机上电工作？</t>
  </si>
  <si>
    <t>无法开机工作</t>
  </si>
  <si>
    <t>YJ_20</t>
  </si>
  <si>
    <t>过放电池</t>
  </si>
  <si>
    <t>过放电电池供电</t>
  </si>
  <si>
    <t>过放电池供电</t>
  </si>
  <si>
    <t>用过放电池给设备供电，查看设备状态；</t>
  </si>
  <si>
    <t>YJ_21</t>
  </si>
  <si>
    <t>充电指示</t>
  </si>
  <si>
    <t>锂电池未插入时时，插入充电线</t>
  </si>
  <si>
    <t>锂电池未插入</t>
  </si>
  <si>
    <t>锂电池未插入时时，插入充电线，查看设备显示状态</t>
  </si>
  <si>
    <t>显示动态充电</t>
  </si>
  <si>
    <t>SM_1</t>
  </si>
  <si>
    <t>寿命测试</t>
  </si>
  <si>
    <t>按键寿命</t>
  </si>
  <si>
    <t>测量键</t>
  </si>
  <si>
    <t>1.对测量按键进行20000次按下，抬起操作</t>
  </si>
  <si>
    <t>1.多次按下设备无影响，按键依旧灵敏，无卡顿，无不弹起现象，且丝印无损</t>
  </si>
  <si>
    <t>SM_2</t>
  </si>
  <si>
    <t>设置键</t>
  </si>
  <si>
    <t>1.对设置键进行20000次按下，抬起操作</t>
  </si>
  <si>
    <t>SM_3</t>
  </si>
  <si>
    <t>记忆键</t>
  </si>
  <si>
    <t>1.对记忆键进行20000次按下，抬起操作</t>
  </si>
  <si>
    <t>SM_4</t>
  </si>
  <si>
    <t>干电设备续航</t>
  </si>
  <si>
    <t>室温25度下，开机测量再自动关机</t>
  </si>
  <si>
    <t>1.设备安装全新电池，重复开机-自动测量-自动关机，到达低电量时查看续航次数是否满足标准</t>
  </si>
  <si>
    <t>840次量测？</t>
  </si>
  <si>
    <t>SM_5</t>
  </si>
  <si>
    <t>低温16度以下，开机测量再自动关机</t>
  </si>
  <si>
    <t>840次量测?</t>
  </si>
  <si>
    <t>SM_6</t>
  </si>
  <si>
    <t>高温34度以上，开机测量再自动关机</t>
  </si>
  <si>
    <t>SM_7</t>
  </si>
  <si>
    <t>锂电设备续航</t>
  </si>
  <si>
    <t>1天150次测量，7天一充，1050次</t>
  </si>
  <si>
    <t>SM_8</t>
  </si>
  <si>
    <t>SM_9</t>
  </si>
  <si>
    <t>SM_10</t>
  </si>
  <si>
    <t>低电量提示</t>
  </si>
  <si>
    <t>已经低电</t>
  </si>
  <si>
    <t>1.设备到达低电量时，重复开机-关机，查看提示低电量次数</t>
  </si>
  <si>
    <t>1.满足100次</t>
  </si>
  <si>
    <t>SM_11</t>
  </si>
  <si>
    <t>产品寿命</t>
  </si>
  <si>
    <t>产品加热寿命次数</t>
  </si>
  <si>
    <t>SM_12</t>
  </si>
  <si>
    <t>产品连续测量寿命次数</t>
  </si>
  <si>
    <t>SM_13</t>
  </si>
  <si>
    <t>产品充电放电次数</t>
  </si>
  <si>
    <t>加热的测试条件是以什么为标准的，温度越低加热时间越长→注意找些例子作为培训内容</t>
  </si>
  <si>
    <t>TY_1</t>
  </si>
  <si>
    <t>用户体验</t>
  </si>
  <si>
    <t>说明书</t>
  </si>
  <si>
    <t>1.说明书内容描述是否清晰易懂</t>
  </si>
  <si>
    <t>1.说明书内容描述清晰易懂</t>
  </si>
  <si>
    <t>TY_2</t>
  </si>
  <si>
    <t>1.按照说明书说明操作使用是否顺利</t>
  </si>
  <si>
    <t>1.按照说明书能正确顺利进行各项功能操作</t>
  </si>
  <si>
    <t>TY_3</t>
  </si>
  <si>
    <t>安装</t>
  </si>
  <si>
    <t>1.设备等配件取出是否方便，电池盖拆卸电池安装是否简单快捷</t>
  </si>
  <si>
    <t>1.拆开包装设备及配件取出方便，电池、电池盖安装拆卸方便快捷</t>
  </si>
  <si>
    <t>TY_4</t>
  </si>
  <si>
    <t>易用性</t>
  </si>
  <si>
    <t>外观</t>
  </si>
  <si>
    <t>1.外形是否美观新颖，整体配色是否合理不突兀</t>
  </si>
  <si>
    <t>1.外形美观新颖，整体配色合理不突兀</t>
  </si>
  <si>
    <t>TY_5</t>
  </si>
  <si>
    <t>丝印图标</t>
  </si>
  <si>
    <t>1.查看各个界面显示结果，界面图标是否清晰易懂</t>
  </si>
  <si>
    <t>1.各按键丝印清晰明了，显示屏图标清晰明了</t>
  </si>
  <si>
    <t>TY_6</t>
  </si>
  <si>
    <t>界面显示</t>
  </si>
  <si>
    <t>1.界面字体显示是否清晰</t>
  </si>
  <si>
    <t>1.字体显示清晰</t>
  </si>
  <si>
    <t>TY_7</t>
  </si>
  <si>
    <t>背光</t>
  </si>
  <si>
    <t>1.背光亮度是否适中</t>
  </si>
  <si>
    <t>1.背光亮度适中且均匀</t>
  </si>
  <si>
    <t xml:space="preserve"> </t>
  </si>
  <si>
    <t>TY_8</t>
  </si>
  <si>
    <t>声音</t>
  </si>
  <si>
    <t>1.蜂鸣或者语音音量是否适中</t>
  </si>
  <si>
    <t>1蜂鸣或者语音音量适中</t>
  </si>
  <si>
    <t>TY_9</t>
  </si>
  <si>
    <t>1.按键按压力度是否适中</t>
  </si>
  <si>
    <t>1.按键按压力度适中，不会过松或者过紧</t>
  </si>
  <si>
    <t>TY_10</t>
  </si>
  <si>
    <t>1.按键操作，响应是否快速灵敏</t>
  </si>
  <si>
    <t>1.按键响应快速灵敏，无卡顿延时等现象</t>
  </si>
  <si>
    <t>TY_11</t>
  </si>
  <si>
    <t>1.按键位置是否合理，是否符合人体工学</t>
  </si>
  <si>
    <t>1.按键位置合理易操作，符合人体工学</t>
  </si>
  <si>
    <t>TY_12</t>
  </si>
  <si>
    <t>功能操作</t>
  </si>
  <si>
    <t>1.切换模式，音量开关等功能操作按键是否简便</t>
  </si>
  <si>
    <t>1.各项功能操作步骤简单</t>
  </si>
  <si>
    <t>TY_13</t>
  </si>
  <si>
    <t>测量</t>
  </si>
  <si>
    <t>1.测量接触部位有无明显不适</t>
  </si>
  <si>
    <t>1.测量接触部位有无不适</t>
  </si>
  <si>
    <t>TY_14</t>
  </si>
  <si>
    <t>1.自己测量或者他人测量手握位置，姿势是否方便舒适且顺手</t>
  </si>
  <si>
    <t>1.自己测量或者他人测量手握位置，姿势均方便舒适且顺手</t>
  </si>
  <si>
    <t>TY_15</t>
  </si>
  <si>
    <t>储存</t>
  </si>
  <si>
    <t>1.关注设备储存是否方便，温度探头是否容易积灰且不易清理</t>
  </si>
  <si>
    <t>1.储存方便，温度探头不易积灰，易清理</t>
  </si>
  <si>
    <t>耳温计性能测试项及测试标准</t>
  </si>
  <si>
    <t>性能测试项</t>
  </si>
  <si>
    <t>测试标准</t>
  </si>
  <si>
    <t>测试仪器</t>
  </si>
  <si>
    <t>测试步骤</t>
  </si>
  <si>
    <t>测试结果</t>
  </si>
  <si>
    <t>温度显示范围和分辨率</t>
  </si>
  <si>
    <t>1、温度显示范围应为34.0℃~43.0℃ (93.2℉~109.4℉)，低于34.0℃（93.2℉），显示Lo，高于43.0℃（109.4℉），显示Hi；
2、显示分辨率为0.1℃（0.1℉）。</t>
  </si>
  <si>
    <t>水浴式黑体辐射源、数字温度计、温湿度计</t>
  </si>
  <si>
    <t>1.将环境温度设置为23±2℃，50±20%RH，并记录数据；
2.将所有额温计从各自的包装中取出，并放置在1所描述的环境下静置半小时；
3.按黑体辐射源的操作说明，将其温度设定为：33.60℃，用数字温度计测量并调整温度，待其温度稳定不变半小时；
4.将额温计开机进入测量模式，对准黑体辐射源进行1次测量，并记录数据；
5.重复4步骤，完成剩余额温计的测试；
6.将额温计切换到℉，重复4、5步骤，完成测试；
7.重复3-6步骤完成以下黑体点：33.60℃、33.70℃、33.80℃、33.90℃、34.00℃、34.10℃、34.20℃、34.30℃、42.70℃、42.80℃、42.90℃、43.00℃、43.10℃、43.20℃、43.30℃、43.40℃的测试并记录数据； 
8.汇总全部数据，给出测试结论。</t>
  </si>
  <si>
    <t>使用环境精准度测试</t>
  </si>
  <si>
    <t>操作环境0℃～40℃环境下
1.目标温度35.0℃～42.0℃（95.0℉~107.6℉）内：±0.2℃  （±0.4℉）；
2.其他：±0.3℃（±0.5℉）。</t>
  </si>
  <si>
    <t>水浴式黑体辐射源、高精度数字温度计、温湿度计</t>
  </si>
  <si>
    <t>1.所有设备已校准复测通过
2.将恒温房和恒温恒湿箱设置为温度5～6 °C，设备放置在恒温房内恒温至少2小时以上；
3.将所有额温计从各自的包装中取出，分别编号为1#，2#，3#，…，10#，
4.按水浴黑体温度设定为：34.50℃，用高精度表校验，待其温度稳定不变；
5.将耳温计开机进入生产模式，对准黑体辐射源进行测量，总共需重复进行3次测量，并记录数据；
6.重复5步骤，完成剩余所有额温计的测试；
7.重复3-5步骤完成剩余五个水浴黑体温度35.00℃、37.00℃、39.00℃、41.00℃和42.50℃的测试；
8.重复2-7步骤完成其他16°C、25°C、34°C、40°C四个环境温度条件测试；
9.汇总全部数据，给出测试结论。</t>
  </si>
  <si>
    <t>变温环境测试</t>
  </si>
  <si>
    <t>在环境温度变化的情况下，目标温度35.0℃～42.0℃（95.0℉~107.6℉）内：±0.2℃  （±0.4℉）；</t>
  </si>
  <si>
    <t>水浴式黑体辐射源、数字温度计、秒表</t>
  </si>
  <si>
    <t>1.设定黑体温度为（37±0.5）℃，在温度稳定后，应读取黑体温度的三个最初读数，计算其平均值作为黑体温度值。
2.红外额温计应置于比实验室实际环境温度高（10±0.5）℃和相对湿度范围为30%～70%的恒温恒湿箱内，放置至少30min后，将红外额温计从恒温恒湿箱内取出。并在取出1min，2min，3min，4min，5min，10min，20min和30min后读取黑体温度。在每次读数之间，应将红外额温计放置在实验室参考条件下的桌上。
3.还应将红外额温计置于比实验室实际温度低（10±0.5）℃的相对湿度范围为30%～70%的恒温恒湿箱内重复进行以上步骤。</t>
  </si>
  <si>
    <t>合格标准，理论值的±0.2℃</t>
  </si>
  <si>
    <t>水浴式黑体辐射源、数字温度计</t>
  </si>
  <si>
    <t>电源电压变化测试</t>
  </si>
  <si>
    <t>红外额温计在电源电压变化时对温度的测量是否有影响</t>
  </si>
  <si>
    <t>水浴式黑体辐射源、数字温度计、温湿度计、线性电源、数字万用表；</t>
  </si>
  <si>
    <t>1.将环境温度设置为23±3℃，40-70%RH，并记录数据；
2.将所有额温计从各自的包装中取出，并放置在步骤1所描述的环境下静置半小时；
3.取出额温计的电池，打开线性电源，调整为3.0V；
4.观察电池仓部位是否有极性标识，并将线性电源连接到对应的正负极上，并连接数字万用表直流电压档；
5.以0.1V为单位降低供电电压，直至额温计低电压符号显示，观察显示屏显示并记录低电压值；
6.将线性电源的电压升高0.1V；
7.按黑体辐射源的操作说明，将其温度设定为：37.00℃，用数字温度计测量并调整温度，待其温度稳定不变半小时；
8.将额温计开机进入非调整模式，对准黑体辐射源进行测量，等到耳朵标志出现后即可进行下次测量，总共需重复进行5次测量，并记录数据；
9.重复6-8步骤，直到电源电压达到3.0v；
10.将额温计切换到℉，重复5-9步骤，完成测试；
11.重复3-10步骤完成剩余所有额温计的测试；
12.汇总全部数据，给出测试结论。</t>
  </si>
  <si>
    <t>储存环境对设备的影响</t>
  </si>
  <si>
    <t>高低温后，精度应仍满足
35.0℃（95.0℉） ±0.2℃/±0.4℉
37.0℃（98.6℉） ±0.2℃/±0.4℉
41.0℃（105.8℉） ±0.2℃/±0.4℉</t>
  </si>
  <si>
    <t>恒温恒湿箱</t>
  </si>
  <si>
    <t>1.参照恒温恒湿试验箱的操作手册，将其设置为温度¬20℃，湿度80%，
2.将至少7支额温枪放置在此环境下存储24小时；
3.取出额温枪在常温环境下至少稳定30分钟；
4.开机检查设备功能显示等有无异常，对着37℃、41℃面源黑体进行精准度测试，满足精度要求
5.重复步骤2-4，将温度55℃，湿度80%，完成测试</t>
  </si>
  <si>
    <t>准确度测试模板表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</si>
</sst>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0"/>
      <name val="微软雅黑"/>
      <charset val="134"/>
    </font>
    <font>
      <b/>
      <sz val="12"/>
      <name val="微软雅黑"/>
      <charset val="134"/>
    </font>
    <font>
      <sz val="10"/>
      <name val="宋体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b/>
      <sz val="14"/>
      <name val="微软雅黑"/>
      <charset val="134"/>
    </font>
    <font>
      <sz val="10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7030A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16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8" borderId="16" applyNumberFormat="0" applyAlignment="0" applyProtection="0">
      <alignment vertical="center"/>
    </xf>
    <xf numFmtId="0" fontId="26" fillId="9" borderId="18" applyNumberFormat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4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9" fillId="2" borderId="4" xfId="0" applyFont="1" applyFill="1" applyBorder="1" applyAlignment="1" applyProtection="1">
      <alignment horizontal="center" vertical="center" wrapText="1"/>
      <protection locked="0"/>
    </xf>
    <xf numFmtId="0" fontId="9" fillId="2" borderId="6" xfId="0" applyFont="1" applyFill="1" applyBorder="1" applyAlignment="1" applyProtection="1">
      <alignment horizontal="center" vertical="center" wrapText="1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7" xfId="0" applyFont="1" applyFill="1" applyBorder="1" applyAlignment="1" applyProtection="1">
      <alignment horizontal="left" vertical="center" wrapText="1"/>
      <protection locked="0"/>
    </xf>
    <xf numFmtId="0" fontId="7" fillId="3" borderId="5" xfId="0" applyFont="1" applyFill="1" applyBorder="1" applyAlignment="1" applyProtection="1">
      <alignment horizontal="center" vertical="center" wrapText="1"/>
      <protection locked="0"/>
    </xf>
    <xf numFmtId="0" fontId="7" fillId="3" borderId="8" xfId="0" applyFont="1" applyFill="1" applyBorder="1" applyAlignment="1" applyProtection="1">
      <alignment horizontal="center" vertical="center" wrapText="1"/>
      <protection locked="0"/>
    </xf>
    <xf numFmtId="0" fontId="7" fillId="3" borderId="5" xfId="0" applyFont="1" applyFill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>
      <alignment vertical="center"/>
    </xf>
    <xf numFmtId="0" fontId="7" fillId="0" borderId="4" xfId="0" applyFont="1" applyBorder="1" applyAlignment="1" applyProtection="1">
      <alignment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7" fillId="3" borderId="4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4" xfId="49" applyFont="1" applyBorder="1" applyAlignment="1" applyProtection="1">
      <alignment horizontal="center" vertical="center" wrapText="1"/>
      <protection locked="0"/>
    </xf>
    <xf numFmtId="0" fontId="5" fillId="0" borderId="4" xfId="49" applyFont="1" applyBorder="1" applyAlignment="1" applyProtection="1">
      <alignment vertical="center" wrapText="1"/>
      <protection locked="0"/>
    </xf>
    <xf numFmtId="0" fontId="4" fillId="0" borderId="4" xfId="49" applyFont="1" applyBorder="1" applyAlignment="1" applyProtection="1">
      <alignment horizontal="center" vertical="center" wrapText="1"/>
      <protection locked="0"/>
    </xf>
    <xf numFmtId="0" fontId="7" fillId="0" borderId="4" xfId="49" applyFont="1" applyBorder="1" applyAlignment="1" applyProtection="1">
      <alignment horizontal="center" vertical="center" wrapText="1"/>
      <protection locked="0"/>
    </xf>
    <xf numFmtId="0" fontId="7" fillId="0" borderId="4" xfId="49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>
      <alignment horizontal="center" vertical="center" wrapText="1"/>
    </xf>
    <xf numFmtId="0" fontId="5" fillId="0" borderId="4" xfId="49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4" xfId="0" applyFont="1" applyFill="1" applyBorder="1" applyAlignment="1" applyProtection="1">
      <alignment vertical="center" wrapText="1"/>
      <protection locked="0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3" borderId="4" xfId="0" applyFont="1" applyFill="1" applyBorder="1" applyAlignment="1" applyProtection="1">
      <alignment horizontal="left" vertical="center" wrapText="1"/>
      <protection locked="0"/>
    </xf>
    <xf numFmtId="0" fontId="8" fillId="0" borderId="0" xfId="0" applyFont="1" applyAlignment="1"/>
    <xf numFmtId="0" fontId="8" fillId="4" borderId="0" xfId="0" applyFont="1" applyFill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/>
    </xf>
    <xf numFmtId="0" fontId="5" fillId="0" borderId="4" xfId="0" applyFont="1" applyBorder="1">
      <alignment vertical="center"/>
    </xf>
    <xf numFmtId="0" fontId="5" fillId="0" borderId="7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7" fillId="0" borderId="0" xfId="0" applyFont="1" applyFill="1">
      <alignment vertical="center"/>
    </xf>
    <xf numFmtId="0" fontId="7" fillId="0" borderId="0" xfId="0" applyFont="1" applyAlignment="1">
      <alignment horizontal="left" vertical="center" wrapText="1"/>
    </xf>
    <xf numFmtId="0" fontId="10" fillId="0" borderId="0" xfId="0" applyFont="1" applyAlignment="1"/>
    <xf numFmtId="0" fontId="5" fillId="0" borderId="0" xfId="0" applyFont="1" applyAlignment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center" wrapText="1"/>
    </xf>
    <xf numFmtId="0" fontId="7" fillId="3" borderId="5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14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91221</xdr:colOff>
      <xdr:row>6</xdr:row>
      <xdr:rowOff>121944</xdr:rowOff>
    </xdr:from>
    <xdr:to>
      <xdr:col>12</xdr:col>
      <xdr:colOff>175847</xdr:colOff>
      <xdr:row>14</xdr:row>
      <xdr:rowOff>114234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6605" y="1150620"/>
          <a:ext cx="7628255" cy="13633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447675</xdr:colOff>
          <xdr:row>10</xdr:row>
          <xdr:rowOff>19050</xdr:rowOff>
        </xdr:from>
        <xdr:to>
          <xdr:col>2</xdr:col>
          <xdr:colOff>2219325</xdr:colOff>
          <xdr:row>16</xdr:row>
          <xdr:rowOff>142875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2543175" y="13296900"/>
              <a:ext cx="1771650" cy="13811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emf"/><Relationship Id="rId3" Type="http://schemas.openxmlformats.org/officeDocument/2006/relationships/package" Target="../embeddings/Workbook1.xls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8"/>
  <sheetViews>
    <sheetView zoomScale="130" zoomScaleNormal="130" topLeftCell="A22" workbookViewId="0">
      <selection activeCell="J23" sqref="J23"/>
    </sheetView>
  </sheetViews>
  <sheetFormatPr defaultColWidth="9" defaultRowHeight="13.5" outlineLevelCol="1"/>
  <sheetData>
    <row r="2" spans="2:2">
      <c r="B2" t="s">
        <v>0</v>
      </c>
    </row>
    <row r="3" spans="2:2">
      <c r="B3" t="s">
        <v>1</v>
      </c>
    </row>
    <row r="4" spans="2:2">
      <c r="B4" t="s">
        <v>2</v>
      </c>
    </row>
    <row r="6" spans="2:2">
      <c r="B6" t="s">
        <v>3</v>
      </c>
    </row>
    <row r="17" spans="2:2">
      <c r="B17" t="s">
        <v>4</v>
      </c>
    </row>
    <row r="18" spans="2:2">
      <c r="B18" t="s">
        <v>5</v>
      </c>
    </row>
    <row r="19" spans="2:2">
      <c r="B19" t="s">
        <v>6</v>
      </c>
    </row>
    <row r="20" spans="2:2">
      <c r="B20" t="s">
        <v>7</v>
      </c>
    </row>
    <row r="21" spans="2:2">
      <c r="B21" t="s">
        <v>8</v>
      </c>
    </row>
    <row r="22" spans="2:2">
      <c r="B22" t="s">
        <v>9</v>
      </c>
    </row>
    <row r="23" spans="2:2">
      <c r="B23" t="s">
        <v>10</v>
      </c>
    </row>
    <row r="26" spans="2:2">
      <c r="B26" t="s">
        <v>11</v>
      </c>
    </row>
    <row r="28" spans="2:2">
      <c r="B28" t="s">
        <v>12</v>
      </c>
    </row>
    <row r="30" spans="2:2">
      <c r="B30" s="143" t="s">
        <v>13</v>
      </c>
    </row>
    <row r="31" spans="2:2">
      <c r="B31" t="s">
        <v>14</v>
      </c>
    </row>
    <row r="32" spans="2:2">
      <c r="B32" t="s">
        <v>15</v>
      </c>
    </row>
    <row r="33" spans="2:2">
      <c r="B33" t="s">
        <v>16</v>
      </c>
    </row>
    <row r="34" spans="2:2">
      <c r="B34" t="s">
        <v>17</v>
      </c>
    </row>
    <row r="35" spans="2:2">
      <c r="B35" t="s">
        <v>18</v>
      </c>
    </row>
    <row r="37" spans="2:2">
      <c r="B37" t="s">
        <v>19</v>
      </c>
    </row>
    <row r="41" spans="2:2">
      <c r="B41" t="s">
        <v>20</v>
      </c>
    </row>
    <row r="42" spans="2:2">
      <c r="B42" t="s">
        <v>21</v>
      </c>
    </row>
    <row r="43" spans="2:2">
      <c r="B43" t="s">
        <v>22</v>
      </c>
    </row>
    <row r="44" spans="2:2">
      <c r="B44" t="s">
        <v>23</v>
      </c>
    </row>
    <row r="45" spans="2:2">
      <c r="B45" t="s">
        <v>24</v>
      </c>
    </row>
    <row r="46" spans="2:2">
      <c r="B46" t="s">
        <v>25</v>
      </c>
    </row>
    <row r="47" spans="2:2">
      <c r="B47" t="s">
        <v>26</v>
      </c>
    </row>
    <row r="48" spans="2:2">
      <c r="B48" t="s">
        <v>27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E36"/>
  <sheetViews>
    <sheetView workbookViewId="0">
      <selection activeCell="D7" sqref="D7"/>
    </sheetView>
  </sheetViews>
  <sheetFormatPr defaultColWidth="9" defaultRowHeight="16.5" outlineLevelCol="4"/>
  <cols>
    <col min="1" max="1" width="7.375" style="133" customWidth="1"/>
    <col min="2" max="2" width="12.25" style="133" customWidth="1"/>
    <col min="3" max="3" width="9" style="133"/>
    <col min="4" max="4" width="34.5" style="133" customWidth="1"/>
    <col min="5" max="5" width="15.75" style="133" customWidth="1"/>
    <col min="6" max="16384" width="9" style="134"/>
  </cols>
  <sheetData>
    <row r="1" ht="26.1" customHeight="1" spans="1:5">
      <c r="A1" s="135" t="s">
        <v>28</v>
      </c>
      <c r="B1" s="136"/>
      <c r="C1" s="136"/>
      <c r="D1" s="136"/>
      <c r="E1" s="136"/>
    </row>
    <row r="2" ht="26.1" customHeight="1" spans="1:5">
      <c r="A2" s="137" t="s">
        <v>29</v>
      </c>
      <c r="B2" s="137" t="s">
        <v>30</v>
      </c>
      <c r="C2" s="137" t="s">
        <v>31</v>
      </c>
      <c r="D2" s="137" t="s">
        <v>32</v>
      </c>
      <c r="E2" s="137" t="s">
        <v>33</v>
      </c>
    </row>
    <row r="3" ht="53.1" customHeight="1" spans="1:5">
      <c r="A3" s="138" t="s">
        <v>34</v>
      </c>
      <c r="B3" s="139">
        <v>44589</v>
      </c>
      <c r="C3" s="138" t="s">
        <v>35</v>
      </c>
      <c r="D3" s="140" t="s">
        <v>36</v>
      </c>
      <c r="E3" s="138"/>
    </row>
    <row r="4" ht="65.1" customHeight="1" spans="1:5">
      <c r="A4" s="138" t="s">
        <v>37</v>
      </c>
      <c r="B4" s="139">
        <v>44689</v>
      </c>
      <c r="C4" s="138" t="s">
        <v>35</v>
      </c>
      <c r="D4" s="140" t="s">
        <v>38</v>
      </c>
      <c r="E4" s="138"/>
    </row>
    <row r="5" ht="42" customHeight="1" spans="1:5">
      <c r="A5" s="138" t="s">
        <v>39</v>
      </c>
      <c r="B5" s="139">
        <v>44826</v>
      </c>
      <c r="C5" s="138" t="s">
        <v>35</v>
      </c>
      <c r="D5" s="141" t="s">
        <v>40</v>
      </c>
      <c r="E5" s="138"/>
    </row>
    <row r="6" ht="46" customHeight="1" spans="1:5">
      <c r="A6" s="138" t="s">
        <v>41</v>
      </c>
      <c r="B6" s="139">
        <v>44922</v>
      </c>
      <c r="C6" s="138" t="s">
        <v>35</v>
      </c>
      <c r="D6" s="140" t="s">
        <v>42</v>
      </c>
      <c r="E6" s="138"/>
    </row>
    <row r="7" ht="46" customHeight="1" spans="1:5">
      <c r="A7" s="138" t="s">
        <v>43</v>
      </c>
      <c r="B7" s="139">
        <v>45002</v>
      </c>
      <c r="C7" s="138" t="s">
        <v>35</v>
      </c>
      <c r="D7" s="140" t="s">
        <v>44</v>
      </c>
      <c r="E7" s="138"/>
    </row>
    <row r="8" ht="26.1" customHeight="1" spans="1:5">
      <c r="A8" s="138"/>
      <c r="B8" s="138"/>
      <c r="C8" s="138"/>
      <c r="D8" s="138"/>
      <c r="E8" s="138"/>
    </row>
    <row r="9" ht="26.1" customHeight="1" spans="1:5">
      <c r="A9" s="138"/>
      <c r="B9" s="138"/>
      <c r="C9" s="138"/>
      <c r="D9" s="138"/>
      <c r="E9" s="138"/>
    </row>
    <row r="10" ht="26.1" customHeight="1" spans="1:5">
      <c r="A10" s="138"/>
      <c r="B10" s="138"/>
      <c r="C10" s="138"/>
      <c r="D10" s="138"/>
      <c r="E10" s="138"/>
    </row>
    <row r="11" spans="1:5">
      <c r="A11" s="138"/>
      <c r="B11" s="138"/>
      <c r="C11" s="138"/>
      <c r="D11" s="138"/>
      <c r="E11" s="138"/>
    </row>
    <row r="12" spans="1:5">
      <c r="A12" s="138"/>
      <c r="B12" s="138"/>
      <c r="C12" s="138"/>
      <c r="D12" s="138"/>
      <c r="E12" s="138"/>
    </row>
    <row r="13" spans="1:5">
      <c r="A13" s="138"/>
      <c r="B13" s="138"/>
      <c r="C13" s="138"/>
      <c r="D13" s="138"/>
      <c r="E13" s="138"/>
    </row>
    <row r="14" spans="1:5">
      <c r="A14" s="138"/>
      <c r="B14" s="138"/>
      <c r="C14" s="138"/>
      <c r="D14" s="138"/>
      <c r="E14" s="138"/>
    </row>
    <row r="15" spans="1:5">
      <c r="A15" s="138"/>
      <c r="B15" s="138"/>
      <c r="C15" s="138"/>
      <c r="D15" s="138"/>
      <c r="E15" s="138"/>
    </row>
    <row r="16" spans="1:5">
      <c r="A16" s="138"/>
      <c r="B16" s="138"/>
      <c r="C16" s="138"/>
      <c r="D16" s="138"/>
      <c r="E16" s="138"/>
    </row>
    <row r="17" spans="1:5">
      <c r="A17" s="138"/>
      <c r="B17" s="138"/>
      <c r="C17" s="138"/>
      <c r="D17" s="138"/>
      <c r="E17" s="138"/>
    </row>
    <row r="18" spans="1:5">
      <c r="A18" s="138"/>
      <c r="B18" s="138"/>
      <c r="C18" s="138"/>
      <c r="D18" s="138"/>
      <c r="E18" s="138"/>
    </row>
    <row r="19" spans="1:5">
      <c r="A19" s="138"/>
      <c r="B19" s="138"/>
      <c r="C19" s="138"/>
      <c r="D19" s="138"/>
      <c r="E19" s="138"/>
    </row>
    <row r="20" spans="1:5">
      <c r="A20" s="138"/>
      <c r="B20" s="138"/>
      <c r="C20" s="138"/>
      <c r="D20" s="138"/>
      <c r="E20" s="138"/>
    </row>
    <row r="21" spans="1:5">
      <c r="A21" s="138"/>
      <c r="B21" s="138"/>
      <c r="C21" s="138"/>
      <c r="D21" s="138"/>
      <c r="E21" s="138"/>
    </row>
    <row r="22" spans="1:5">
      <c r="A22" s="138"/>
      <c r="B22" s="138"/>
      <c r="C22" s="138"/>
      <c r="D22" s="138"/>
      <c r="E22" s="138"/>
    </row>
    <row r="23" spans="1:5">
      <c r="A23" s="138"/>
      <c r="B23" s="138"/>
      <c r="C23" s="138"/>
      <c r="D23" s="138"/>
      <c r="E23" s="138"/>
    </row>
    <row r="24" spans="1:5">
      <c r="A24" s="138"/>
      <c r="B24" s="138"/>
      <c r="C24" s="138"/>
      <c r="D24" s="138"/>
      <c r="E24" s="138"/>
    </row>
    <row r="25" spans="1:5">
      <c r="A25" s="138"/>
      <c r="B25" s="138"/>
      <c r="C25" s="138"/>
      <c r="D25" s="138"/>
      <c r="E25" s="138"/>
    </row>
    <row r="26" spans="1:5">
      <c r="A26" s="138"/>
      <c r="B26" s="138"/>
      <c r="C26" s="138"/>
      <c r="D26" s="138"/>
      <c r="E26" s="138"/>
    </row>
    <row r="27" spans="1:5">
      <c r="A27" s="138"/>
      <c r="B27" s="138"/>
      <c r="C27" s="138"/>
      <c r="D27" s="138"/>
      <c r="E27" s="138"/>
    </row>
    <row r="28" spans="1:5">
      <c r="A28" s="138"/>
      <c r="B28" s="138"/>
      <c r="C28" s="138"/>
      <c r="D28" s="138"/>
      <c r="E28" s="138"/>
    </row>
    <row r="29" spans="1:5">
      <c r="A29" s="138"/>
      <c r="B29" s="138"/>
      <c r="C29" s="138"/>
      <c r="D29" s="138"/>
      <c r="E29" s="138"/>
    </row>
    <row r="30" spans="1:5">
      <c r="A30" s="138"/>
      <c r="B30" s="138"/>
      <c r="C30" s="138"/>
      <c r="D30" s="138"/>
      <c r="E30" s="138"/>
    </row>
    <row r="31" spans="1:5">
      <c r="A31" s="138"/>
      <c r="B31" s="138"/>
      <c r="C31" s="138"/>
      <c r="D31" s="138"/>
      <c r="E31" s="138"/>
    </row>
    <row r="32" spans="1:5">
      <c r="A32" s="138"/>
      <c r="B32" s="138"/>
      <c r="C32" s="138"/>
      <c r="D32" s="138"/>
      <c r="E32" s="138"/>
    </row>
    <row r="33" spans="1:5">
      <c r="A33" s="138"/>
      <c r="B33" s="138"/>
      <c r="C33" s="138"/>
      <c r="D33" s="138"/>
      <c r="E33" s="138"/>
    </row>
    <row r="34" spans="1:5">
      <c r="A34" s="138"/>
      <c r="B34" s="138"/>
      <c r="C34" s="138"/>
      <c r="D34" s="138"/>
      <c r="E34" s="138"/>
    </row>
    <row r="35" spans="1:5">
      <c r="A35" s="138"/>
      <c r="B35" s="138"/>
      <c r="C35" s="138"/>
      <c r="D35" s="138"/>
      <c r="E35" s="138"/>
    </row>
    <row r="36" spans="1:5">
      <c r="A36" s="142"/>
      <c r="B36" s="142"/>
      <c r="C36" s="142"/>
      <c r="D36" s="142"/>
      <c r="E36" s="142"/>
    </row>
  </sheetData>
  <mergeCells count="1">
    <mergeCell ref="A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32"/>
  <sheetViews>
    <sheetView topLeftCell="A22" workbookViewId="0">
      <selection activeCell="C7" sqref="C7"/>
    </sheetView>
  </sheetViews>
  <sheetFormatPr defaultColWidth="9" defaultRowHeight="16.5" outlineLevelCol="2"/>
  <cols>
    <col min="1" max="1" width="9" style="74"/>
    <col min="2" max="2" width="28.875" style="74" customWidth="1"/>
    <col min="3" max="3" width="70.75" style="120" customWidth="1"/>
    <col min="4" max="16384" width="9" style="74"/>
  </cols>
  <sheetData>
    <row r="1" s="117" customFormat="1" ht="38.1" customHeight="1" spans="1:3">
      <c r="A1" s="121" t="s">
        <v>45</v>
      </c>
      <c r="B1" s="122"/>
      <c r="C1" s="123"/>
    </row>
    <row r="2" ht="25.15" customHeight="1" spans="1:3">
      <c r="A2" s="124" t="s">
        <v>46</v>
      </c>
      <c r="B2" s="125" t="s">
        <v>47</v>
      </c>
      <c r="C2" s="126" t="s">
        <v>48</v>
      </c>
    </row>
    <row r="3" ht="75" customHeight="1" spans="1:3">
      <c r="A3" s="127">
        <v>1</v>
      </c>
      <c r="B3" s="36" t="s">
        <v>49</v>
      </c>
      <c r="C3" s="20" t="s">
        <v>50</v>
      </c>
    </row>
    <row r="4" ht="55.15" customHeight="1" spans="1:3">
      <c r="A4" s="127">
        <v>2</v>
      </c>
      <c r="B4" s="36" t="s">
        <v>51</v>
      </c>
      <c r="C4" s="20" t="s">
        <v>52</v>
      </c>
    </row>
    <row r="5" ht="137.1" customHeight="1" spans="1:3">
      <c r="A5" s="127">
        <v>3</v>
      </c>
      <c r="B5" s="36" t="s">
        <v>53</v>
      </c>
      <c r="C5" s="20" t="s">
        <v>54</v>
      </c>
    </row>
    <row r="6" ht="96" customHeight="1" spans="1:3">
      <c r="A6" s="127">
        <v>4</v>
      </c>
      <c r="B6" s="128" t="s">
        <v>55</v>
      </c>
      <c r="C6" s="20" t="s">
        <v>56</v>
      </c>
    </row>
    <row r="7" ht="92.1" customHeight="1" spans="1:3">
      <c r="A7" s="127">
        <v>5</v>
      </c>
      <c r="B7" s="36" t="s">
        <v>57</v>
      </c>
      <c r="C7" s="20" t="s">
        <v>58</v>
      </c>
    </row>
    <row r="8" ht="108" customHeight="1" spans="1:3">
      <c r="A8" s="127">
        <v>6</v>
      </c>
      <c r="B8" s="36" t="s">
        <v>59</v>
      </c>
      <c r="C8" s="20" t="s">
        <v>60</v>
      </c>
    </row>
    <row r="9" s="118" customFormat="1" ht="87" customHeight="1" spans="1:3">
      <c r="A9" s="127">
        <v>7</v>
      </c>
      <c r="B9" s="14" t="s">
        <v>61</v>
      </c>
      <c r="C9" s="12" t="s">
        <v>62</v>
      </c>
    </row>
    <row r="10" s="118" customFormat="1" ht="49.5" spans="1:3">
      <c r="A10" s="127">
        <v>8</v>
      </c>
      <c r="B10" s="14" t="s">
        <v>63</v>
      </c>
      <c r="C10" s="129" t="s">
        <v>64</v>
      </c>
    </row>
    <row r="11" s="119" customFormat="1" ht="54" customHeight="1" spans="1:3">
      <c r="A11" s="127">
        <v>9</v>
      </c>
      <c r="B11" s="36" t="s">
        <v>65</v>
      </c>
      <c r="C11" s="20" t="s">
        <v>66</v>
      </c>
    </row>
    <row r="12" s="119" customFormat="1" ht="88.15" customHeight="1" spans="1:3">
      <c r="A12" s="127">
        <v>10</v>
      </c>
      <c r="B12" s="36" t="s">
        <v>67</v>
      </c>
      <c r="C12" s="20" t="s">
        <v>68</v>
      </c>
    </row>
    <row r="13" ht="106.15" customHeight="1" spans="1:3">
      <c r="A13" s="127">
        <v>11</v>
      </c>
      <c r="B13" s="36" t="s">
        <v>69</v>
      </c>
      <c r="C13" s="20" t="s">
        <v>70</v>
      </c>
    </row>
    <row r="14" s="119" customFormat="1" ht="73.15" customHeight="1" spans="1:3">
      <c r="A14" s="127">
        <v>12</v>
      </c>
      <c r="B14" s="36" t="s">
        <v>71</v>
      </c>
      <c r="C14" s="20" t="s">
        <v>72</v>
      </c>
    </row>
    <row r="15" s="119" customFormat="1" ht="103.15" customHeight="1" spans="1:3">
      <c r="A15" s="127">
        <v>13</v>
      </c>
      <c r="B15" s="36" t="s">
        <v>73</v>
      </c>
      <c r="C15" s="20" t="s">
        <v>74</v>
      </c>
    </row>
    <row r="16" ht="106.15" customHeight="1" spans="1:3">
      <c r="A16" s="127">
        <v>14</v>
      </c>
      <c r="B16" s="36" t="s">
        <v>75</v>
      </c>
      <c r="C16" s="20" t="s">
        <v>76</v>
      </c>
    </row>
    <row r="17" ht="56.1" customHeight="1" spans="1:3">
      <c r="A17" s="127">
        <v>15</v>
      </c>
      <c r="B17" s="36" t="s">
        <v>77</v>
      </c>
      <c r="C17" s="20" t="s">
        <v>78</v>
      </c>
    </row>
    <row r="18" ht="56.1" customHeight="1" spans="1:3">
      <c r="A18" s="127">
        <v>16</v>
      </c>
      <c r="B18" s="36" t="s">
        <v>79</v>
      </c>
      <c r="C18" s="20" t="s">
        <v>80</v>
      </c>
    </row>
    <row r="19" ht="57" customHeight="1" spans="1:3">
      <c r="A19" s="127">
        <v>17</v>
      </c>
      <c r="B19" s="36" t="s">
        <v>81</v>
      </c>
      <c r="C19" s="20" t="s">
        <v>82</v>
      </c>
    </row>
    <row r="20" ht="103.15" customHeight="1" spans="1:3">
      <c r="A20" s="127">
        <v>18</v>
      </c>
      <c r="B20" s="36" t="s">
        <v>83</v>
      </c>
      <c r="C20" s="20" t="s">
        <v>84</v>
      </c>
    </row>
    <row r="21" ht="75" customHeight="1" spans="1:3">
      <c r="A21" s="127">
        <v>19</v>
      </c>
      <c r="B21" s="36" t="s">
        <v>85</v>
      </c>
      <c r="C21" s="20" t="s">
        <v>86</v>
      </c>
    </row>
    <row r="22" ht="87" customHeight="1" spans="1:3">
      <c r="A22" s="127">
        <v>20</v>
      </c>
      <c r="B22" s="36" t="s">
        <v>87</v>
      </c>
      <c r="C22" s="20" t="s">
        <v>88</v>
      </c>
    </row>
    <row r="23" ht="37.15" customHeight="1" spans="1:3">
      <c r="A23" s="127">
        <v>21</v>
      </c>
      <c r="B23" s="44" t="s">
        <v>89</v>
      </c>
      <c r="C23" s="130" t="s">
        <v>90</v>
      </c>
    </row>
    <row r="24" ht="51" customHeight="1" spans="1:3">
      <c r="A24" s="127">
        <v>22</v>
      </c>
      <c r="B24" s="131" t="s">
        <v>91</v>
      </c>
      <c r="C24" s="130" t="s">
        <v>92</v>
      </c>
    </row>
    <row r="25" ht="50.1" customHeight="1" spans="1:3">
      <c r="A25" s="127">
        <v>23</v>
      </c>
      <c r="B25" s="131" t="s">
        <v>93</v>
      </c>
      <c r="C25" s="130" t="s">
        <v>94</v>
      </c>
    </row>
    <row r="26" ht="52.15" customHeight="1" spans="1:3">
      <c r="A26" s="127">
        <v>24</v>
      </c>
      <c r="B26" s="131" t="s">
        <v>95</v>
      </c>
      <c r="C26" s="130" t="s">
        <v>96</v>
      </c>
    </row>
    <row r="27" ht="67.15" customHeight="1" spans="1:3">
      <c r="A27" s="127">
        <v>25</v>
      </c>
      <c r="B27" s="131" t="s">
        <v>97</v>
      </c>
      <c r="C27" s="130" t="s">
        <v>98</v>
      </c>
    </row>
    <row r="28" ht="50.1" customHeight="1" spans="1:3">
      <c r="A28" s="127">
        <v>26</v>
      </c>
      <c r="B28" s="131" t="s">
        <v>99</v>
      </c>
      <c r="C28" s="130" t="s">
        <v>100</v>
      </c>
    </row>
    <row r="29" ht="32.1" customHeight="1" spans="1:3">
      <c r="A29" s="127">
        <v>27</v>
      </c>
      <c r="B29" s="36" t="s">
        <v>101</v>
      </c>
      <c r="C29" s="20" t="s">
        <v>102</v>
      </c>
    </row>
    <row r="30" ht="109" customHeight="1" spans="1:3">
      <c r="A30" s="132">
        <v>28</v>
      </c>
      <c r="B30" s="15" t="s">
        <v>103</v>
      </c>
      <c r="C30" s="16" t="s">
        <v>104</v>
      </c>
    </row>
    <row r="31" ht="54" customHeight="1" spans="1:3">
      <c r="A31" s="127">
        <v>29</v>
      </c>
      <c r="B31" s="36" t="s">
        <v>105</v>
      </c>
      <c r="C31" s="20" t="s">
        <v>106</v>
      </c>
    </row>
    <row r="32" ht="36" customHeight="1" spans="1:3">
      <c r="A32" s="127">
        <v>30</v>
      </c>
      <c r="B32" s="36" t="s">
        <v>107</v>
      </c>
      <c r="C32" s="20" t="s">
        <v>108</v>
      </c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N369"/>
  <sheetViews>
    <sheetView tabSelected="1" zoomScale="120" zoomScaleNormal="120" workbookViewId="0">
      <pane ySplit="3" topLeftCell="A118" activePane="bottomLeft" state="frozen"/>
      <selection/>
      <selection pane="bottomLeft" activeCell="I255" sqref="I255"/>
    </sheetView>
  </sheetViews>
  <sheetFormatPr defaultColWidth="9" defaultRowHeight="16.5"/>
  <cols>
    <col min="1" max="1" width="9" style="27"/>
    <col min="2" max="2" width="11.625" style="69" hidden="1" customWidth="1"/>
    <col min="3" max="3" width="17.25" style="70" customWidth="1"/>
    <col min="4" max="4" width="25" style="71" customWidth="1"/>
    <col min="5" max="5" width="26.975" style="69" customWidth="1"/>
    <col min="6" max="6" width="13.25" style="69" hidden="1" customWidth="1"/>
    <col min="7" max="7" width="17.75" style="69" hidden="1" customWidth="1"/>
    <col min="8" max="8" width="40.125" style="72" customWidth="1"/>
    <col min="9" max="9" width="40.875" style="73" customWidth="1"/>
    <col min="10" max="10" width="18.5416666666667" style="71" customWidth="1"/>
    <col min="11" max="11" width="26.5" style="69" customWidth="1"/>
    <col min="12" max="12" width="34.25" style="69" customWidth="1"/>
    <col min="13" max="13" width="25.875" style="69" customWidth="1"/>
    <col min="14" max="16384" width="9" style="74"/>
  </cols>
  <sheetData>
    <row r="1" s="66" customFormat="1" ht="18" spans="1:13">
      <c r="A1" s="75" t="s">
        <v>109</v>
      </c>
      <c r="B1" s="75"/>
      <c r="C1" s="76"/>
      <c r="D1" s="75"/>
      <c r="E1" s="75"/>
      <c r="F1" s="75"/>
      <c r="G1" s="75"/>
      <c r="H1" s="75"/>
      <c r="I1" s="97"/>
      <c r="J1" s="97"/>
      <c r="K1" s="75"/>
      <c r="L1" s="75"/>
      <c r="M1" s="98"/>
    </row>
    <row r="2" s="67" customFormat="1" ht="18" spans="1:13">
      <c r="A2" s="77" t="s">
        <v>46</v>
      </c>
      <c r="B2" s="78" t="s">
        <v>110</v>
      </c>
      <c r="C2" s="78" t="s">
        <v>111</v>
      </c>
      <c r="D2" s="79" t="s">
        <v>112</v>
      </c>
      <c r="E2" s="80" t="s">
        <v>113</v>
      </c>
      <c r="F2" s="80" t="s">
        <v>114</v>
      </c>
      <c r="G2" s="80" t="s">
        <v>115</v>
      </c>
      <c r="H2" s="81" t="s">
        <v>116</v>
      </c>
      <c r="I2" s="99" t="s">
        <v>117</v>
      </c>
      <c r="J2" s="79" t="s">
        <v>118</v>
      </c>
      <c r="K2" s="80" t="s">
        <v>119</v>
      </c>
      <c r="L2" s="80" t="s">
        <v>120</v>
      </c>
      <c r="M2" s="80" t="s">
        <v>121</v>
      </c>
    </row>
    <row r="3" s="28" customFormat="1" spans="1:13">
      <c r="A3" s="14" t="s">
        <v>46</v>
      </c>
      <c r="B3" s="82" t="s">
        <v>122</v>
      </c>
      <c r="C3" s="83" t="s">
        <v>111</v>
      </c>
      <c r="D3" s="19" t="s">
        <v>123</v>
      </c>
      <c r="E3" s="14" t="s">
        <v>124</v>
      </c>
      <c r="F3" s="14" t="s">
        <v>125</v>
      </c>
      <c r="G3" s="14" t="s">
        <v>126</v>
      </c>
      <c r="H3" s="84" t="s">
        <v>127</v>
      </c>
      <c r="I3" s="12" t="s">
        <v>128</v>
      </c>
      <c r="J3" s="19" t="s">
        <v>129</v>
      </c>
      <c r="K3" s="14" t="s">
        <v>130</v>
      </c>
      <c r="L3" s="14" t="s">
        <v>131</v>
      </c>
      <c r="M3" s="14" t="s">
        <v>132</v>
      </c>
    </row>
    <row r="4" ht="33" spans="1:13">
      <c r="A4" s="14">
        <v>1</v>
      </c>
      <c r="B4" s="82" t="s">
        <v>133</v>
      </c>
      <c r="C4" s="85" t="s">
        <v>49</v>
      </c>
      <c r="D4" s="13" t="s">
        <v>134</v>
      </c>
      <c r="E4" s="14" t="s">
        <v>135</v>
      </c>
      <c r="F4" s="14">
        <v>1</v>
      </c>
      <c r="G4" s="14" t="s">
        <v>136</v>
      </c>
      <c r="H4" s="12" t="s">
        <v>137</v>
      </c>
      <c r="I4" s="12" t="s">
        <v>138</v>
      </c>
      <c r="J4" s="19" t="s">
        <v>139</v>
      </c>
      <c r="K4" s="100"/>
      <c r="L4" s="100"/>
      <c r="M4" s="100"/>
    </row>
    <row r="5" ht="33" spans="1:13">
      <c r="A5" s="14">
        <v>2</v>
      </c>
      <c r="B5" s="82" t="s">
        <v>140</v>
      </c>
      <c r="C5" s="86"/>
      <c r="D5" s="87"/>
      <c r="E5" s="14" t="s">
        <v>141</v>
      </c>
      <c r="F5" s="14">
        <v>1</v>
      </c>
      <c r="G5" s="14" t="s">
        <v>136</v>
      </c>
      <c r="H5" s="12" t="s">
        <v>142</v>
      </c>
      <c r="I5" s="12" t="s">
        <v>143</v>
      </c>
      <c r="J5" s="19" t="s">
        <v>139</v>
      </c>
      <c r="K5" s="100"/>
      <c r="L5" s="100"/>
      <c r="M5" s="100"/>
    </row>
    <row r="6" ht="33" spans="1:13">
      <c r="A6" s="14">
        <v>3</v>
      </c>
      <c r="B6" s="82" t="s">
        <v>144</v>
      </c>
      <c r="C6" s="86"/>
      <c r="D6" s="87"/>
      <c r="E6" s="14" t="s">
        <v>145</v>
      </c>
      <c r="F6" s="14">
        <v>1</v>
      </c>
      <c r="G6" s="14" t="s">
        <v>136</v>
      </c>
      <c r="H6" s="12" t="s">
        <v>146</v>
      </c>
      <c r="I6" s="12" t="s">
        <v>138</v>
      </c>
      <c r="J6" s="19" t="s">
        <v>139</v>
      </c>
      <c r="K6" s="100"/>
      <c r="L6" s="100"/>
      <c r="M6" s="100"/>
    </row>
    <row r="7" ht="33" spans="1:13">
      <c r="A7" s="14">
        <v>4</v>
      </c>
      <c r="B7" s="82" t="s">
        <v>147</v>
      </c>
      <c r="C7" s="86"/>
      <c r="D7" s="88"/>
      <c r="E7" s="14" t="s">
        <v>148</v>
      </c>
      <c r="F7" s="14">
        <v>1</v>
      </c>
      <c r="G7" s="14" t="s">
        <v>136</v>
      </c>
      <c r="H7" s="12" t="s">
        <v>149</v>
      </c>
      <c r="I7" s="12" t="s">
        <v>138</v>
      </c>
      <c r="J7" s="19" t="s">
        <v>139</v>
      </c>
      <c r="K7" s="100"/>
      <c r="L7" s="100"/>
      <c r="M7" s="100"/>
    </row>
    <row r="8" s="27" customFormat="1" ht="33" spans="1:13">
      <c r="A8" s="14">
        <v>5</v>
      </c>
      <c r="B8" s="82" t="s">
        <v>150</v>
      </c>
      <c r="C8" s="86"/>
      <c r="D8" s="13" t="s">
        <v>151</v>
      </c>
      <c r="E8" s="14" t="s">
        <v>135</v>
      </c>
      <c r="F8" s="14">
        <v>1</v>
      </c>
      <c r="G8" s="14" t="s">
        <v>136</v>
      </c>
      <c r="H8" s="12" t="s">
        <v>152</v>
      </c>
      <c r="I8" s="12" t="s">
        <v>153</v>
      </c>
      <c r="J8" s="19" t="s">
        <v>139</v>
      </c>
      <c r="K8" s="14"/>
      <c r="L8" s="14"/>
      <c r="M8" s="14"/>
    </row>
    <row r="9" s="27" customFormat="1" ht="33" spans="1:13">
      <c r="A9" s="14">
        <v>6</v>
      </c>
      <c r="B9" s="82" t="s">
        <v>154</v>
      </c>
      <c r="C9" s="86"/>
      <c r="D9" s="87"/>
      <c r="E9" s="14" t="s">
        <v>141</v>
      </c>
      <c r="F9" s="14">
        <v>1</v>
      </c>
      <c r="G9" s="14" t="s">
        <v>136</v>
      </c>
      <c r="H9" s="12" t="s">
        <v>155</v>
      </c>
      <c r="I9" s="12" t="s">
        <v>156</v>
      </c>
      <c r="J9" s="19" t="s">
        <v>139</v>
      </c>
      <c r="K9" s="14"/>
      <c r="L9" s="14"/>
      <c r="M9" s="14"/>
    </row>
    <row r="10" s="27" customFormat="1" ht="33" spans="1:13">
      <c r="A10" s="14">
        <v>7</v>
      </c>
      <c r="B10" s="82" t="s">
        <v>157</v>
      </c>
      <c r="C10" s="86"/>
      <c r="D10" s="87"/>
      <c r="E10" s="14" t="s">
        <v>145</v>
      </c>
      <c r="F10" s="14">
        <v>1</v>
      </c>
      <c r="G10" s="14" t="s">
        <v>136</v>
      </c>
      <c r="H10" s="12" t="s">
        <v>158</v>
      </c>
      <c r="I10" s="12" t="s">
        <v>159</v>
      </c>
      <c r="J10" s="19" t="s">
        <v>160</v>
      </c>
      <c r="K10" s="14"/>
      <c r="L10" s="14"/>
      <c r="M10" s="14"/>
    </row>
    <row r="11" s="27" customFormat="1" ht="33" spans="1:13">
      <c r="A11" s="14">
        <v>8</v>
      </c>
      <c r="B11" s="82" t="s">
        <v>161</v>
      </c>
      <c r="C11" s="86"/>
      <c r="D11" s="88"/>
      <c r="E11" s="14" t="s">
        <v>148</v>
      </c>
      <c r="F11" s="14">
        <v>1</v>
      </c>
      <c r="G11" s="14" t="s">
        <v>136</v>
      </c>
      <c r="H11" s="12" t="s">
        <v>162</v>
      </c>
      <c r="I11" s="12" t="s">
        <v>163</v>
      </c>
      <c r="J11" s="19" t="s">
        <v>139</v>
      </c>
      <c r="K11" s="14"/>
      <c r="L11" s="14"/>
      <c r="M11" s="14"/>
    </row>
    <row r="12" s="28" customFormat="1" ht="49.5" spans="1:13">
      <c r="A12" s="14">
        <v>9</v>
      </c>
      <c r="B12" s="82" t="s">
        <v>164</v>
      </c>
      <c r="C12" s="89" t="s">
        <v>165</v>
      </c>
      <c r="D12" s="88" t="s">
        <v>166</v>
      </c>
      <c r="E12" s="14" t="s">
        <v>167</v>
      </c>
      <c r="F12" s="14">
        <v>1</v>
      </c>
      <c r="G12" s="14" t="s">
        <v>168</v>
      </c>
      <c r="H12" s="90" t="s">
        <v>169</v>
      </c>
      <c r="I12" s="90" t="s">
        <v>170</v>
      </c>
      <c r="J12" s="19" t="s">
        <v>139</v>
      </c>
      <c r="K12" s="101"/>
      <c r="L12" s="101"/>
      <c r="M12" s="101"/>
    </row>
    <row r="13" s="28" customFormat="1" ht="49.5" spans="1:13">
      <c r="A13" s="14">
        <v>10</v>
      </c>
      <c r="B13" s="82" t="s">
        <v>171</v>
      </c>
      <c r="C13" s="89"/>
      <c r="D13" s="19" t="s">
        <v>172</v>
      </c>
      <c r="E13" s="19" t="s">
        <v>173</v>
      </c>
      <c r="F13" s="14">
        <v>1</v>
      </c>
      <c r="G13" s="14" t="s">
        <v>168</v>
      </c>
      <c r="H13" s="90" t="s">
        <v>174</v>
      </c>
      <c r="I13" s="90" t="s">
        <v>175</v>
      </c>
      <c r="J13" s="19" t="s">
        <v>176</v>
      </c>
      <c r="K13" s="101"/>
      <c r="L13" s="101"/>
      <c r="M13" s="101"/>
    </row>
    <row r="14" s="27" customFormat="1" ht="49.5" spans="1:13">
      <c r="A14" s="14">
        <v>11</v>
      </c>
      <c r="B14" s="82" t="s">
        <v>177</v>
      </c>
      <c r="C14" s="85" t="s">
        <v>51</v>
      </c>
      <c r="D14" s="13" t="s">
        <v>178</v>
      </c>
      <c r="E14" s="14" t="s">
        <v>179</v>
      </c>
      <c r="F14" s="14">
        <v>1</v>
      </c>
      <c r="G14" s="14" t="s">
        <v>180</v>
      </c>
      <c r="H14" s="12" t="s">
        <v>181</v>
      </c>
      <c r="I14" s="12" t="s">
        <v>182</v>
      </c>
      <c r="J14" s="19" t="s">
        <v>183</v>
      </c>
      <c r="K14" s="14"/>
      <c r="L14" s="14"/>
      <c r="M14" s="14"/>
    </row>
    <row r="15" s="27" customFormat="1" ht="49.5" spans="1:13">
      <c r="A15" s="14">
        <v>12</v>
      </c>
      <c r="B15" s="82" t="s">
        <v>184</v>
      </c>
      <c r="C15" s="86"/>
      <c r="D15" s="87"/>
      <c r="E15" s="14" t="s">
        <v>185</v>
      </c>
      <c r="F15" s="14">
        <v>1</v>
      </c>
      <c r="G15" s="14" t="s">
        <v>180</v>
      </c>
      <c r="H15" s="12" t="s">
        <v>186</v>
      </c>
      <c r="I15" s="12" t="s">
        <v>182</v>
      </c>
      <c r="J15" s="19" t="s">
        <v>183</v>
      </c>
      <c r="K15" s="14"/>
      <c r="L15" s="14"/>
      <c r="M15" s="14"/>
    </row>
    <row r="16" s="27" customFormat="1" ht="49.5" spans="1:13">
      <c r="A16" s="14">
        <v>13</v>
      </c>
      <c r="B16" s="82" t="s">
        <v>187</v>
      </c>
      <c r="C16" s="86"/>
      <c r="D16" s="87"/>
      <c r="E16" s="14" t="s">
        <v>188</v>
      </c>
      <c r="F16" s="14">
        <v>1</v>
      </c>
      <c r="G16" s="14" t="s">
        <v>180</v>
      </c>
      <c r="H16" s="12" t="s">
        <v>189</v>
      </c>
      <c r="I16" s="12" t="s">
        <v>182</v>
      </c>
      <c r="J16" s="19" t="s">
        <v>183</v>
      </c>
      <c r="K16" s="14"/>
      <c r="L16" s="14"/>
      <c r="M16" s="14"/>
    </row>
    <row r="17" s="27" customFormat="1" ht="49.5" spans="1:13">
      <c r="A17" s="14">
        <v>14</v>
      </c>
      <c r="B17" s="82" t="s">
        <v>190</v>
      </c>
      <c r="C17" s="86"/>
      <c r="D17" s="87"/>
      <c r="E17" s="14" t="s">
        <v>191</v>
      </c>
      <c r="F17" s="14">
        <v>1</v>
      </c>
      <c r="G17" s="14" t="s">
        <v>180</v>
      </c>
      <c r="H17" s="12" t="s">
        <v>192</v>
      </c>
      <c r="I17" s="12" t="s">
        <v>182</v>
      </c>
      <c r="J17" s="19" t="s">
        <v>139</v>
      </c>
      <c r="K17" s="14"/>
      <c r="L17" s="14"/>
      <c r="M17" s="14"/>
    </row>
    <row r="18" s="27" customFormat="1" ht="49.5" spans="1:13">
      <c r="A18" s="14">
        <v>15</v>
      </c>
      <c r="B18" s="82" t="s">
        <v>193</v>
      </c>
      <c r="C18" s="86"/>
      <c r="D18" s="87"/>
      <c r="E18" s="14" t="s">
        <v>194</v>
      </c>
      <c r="F18" s="14">
        <v>1</v>
      </c>
      <c r="G18" s="14" t="s">
        <v>180</v>
      </c>
      <c r="H18" s="12" t="s">
        <v>195</v>
      </c>
      <c r="I18" s="12" t="s">
        <v>182</v>
      </c>
      <c r="J18" s="19" t="s">
        <v>139</v>
      </c>
      <c r="K18" s="14"/>
      <c r="L18" s="14"/>
      <c r="M18" s="14"/>
    </row>
    <row r="19" s="27" customFormat="1" ht="49.5" spans="1:13">
      <c r="A19" s="14">
        <v>16</v>
      </c>
      <c r="B19" s="82" t="s">
        <v>196</v>
      </c>
      <c r="C19" s="86"/>
      <c r="D19" s="87"/>
      <c r="E19" s="14" t="s">
        <v>197</v>
      </c>
      <c r="F19" s="14">
        <v>1</v>
      </c>
      <c r="G19" s="14" t="s">
        <v>180</v>
      </c>
      <c r="H19" s="12" t="s">
        <v>198</v>
      </c>
      <c r="I19" s="12" t="s">
        <v>182</v>
      </c>
      <c r="J19" s="19" t="s">
        <v>139</v>
      </c>
      <c r="K19" s="14"/>
      <c r="L19" s="14"/>
      <c r="M19" s="14"/>
    </row>
    <row r="20" s="27" customFormat="1" ht="33" spans="1:13">
      <c r="A20" s="14">
        <v>17</v>
      </c>
      <c r="B20" s="82" t="s">
        <v>199</v>
      </c>
      <c r="C20" s="86"/>
      <c r="D20" s="87"/>
      <c r="E20" s="14" t="s">
        <v>200</v>
      </c>
      <c r="F20" s="14">
        <v>1</v>
      </c>
      <c r="G20" s="14" t="s">
        <v>180</v>
      </c>
      <c r="H20" s="12" t="s">
        <v>201</v>
      </c>
      <c r="I20" s="12" t="s">
        <v>182</v>
      </c>
      <c r="J20" s="19" t="s">
        <v>183</v>
      </c>
      <c r="K20" s="14"/>
      <c r="L20" s="14"/>
      <c r="M20" s="14"/>
    </row>
    <row r="21" s="27" customFormat="1" ht="33" spans="1:13">
      <c r="A21" s="14">
        <v>18</v>
      </c>
      <c r="B21" s="82" t="s">
        <v>202</v>
      </c>
      <c r="C21" s="86"/>
      <c r="D21" s="87"/>
      <c r="E21" s="14" t="s">
        <v>203</v>
      </c>
      <c r="F21" s="14">
        <v>1</v>
      </c>
      <c r="G21" s="14" t="s">
        <v>180</v>
      </c>
      <c r="H21" s="12" t="s">
        <v>204</v>
      </c>
      <c r="I21" s="12" t="s">
        <v>182</v>
      </c>
      <c r="J21" s="19" t="s">
        <v>183</v>
      </c>
      <c r="K21" s="14"/>
      <c r="L21" s="14"/>
      <c r="M21" s="14"/>
    </row>
    <row r="22" s="27" customFormat="1" ht="49.5" spans="1:13">
      <c r="A22" s="14">
        <v>19</v>
      </c>
      <c r="B22" s="82" t="s">
        <v>205</v>
      </c>
      <c r="C22" s="86"/>
      <c r="D22" s="88"/>
      <c r="E22" s="14" t="s">
        <v>206</v>
      </c>
      <c r="F22" s="14">
        <v>1</v>
      </c>
      <c r="G22" s="14" t="s">
        <v>180</v>
      </c>
      <c r="H22" s="12" t="s">
        <v>207</v>
      </c>
      <c r="I22" s="12" t="s">
        <v>182</v>
      </c>
      <c r="J22" s="19" t="s">
        <v>183</v>
      </c>
      <c r="K22" s="14"/>
      <c r="L22" s="14"/>
      <c r="M22" s="14"/>
    </row>
    <row r="23" s="27" customFormat="1" ht="33" spans="1:13">
      <c r="A23" s="14">
        <v>20</v>
      </c>
      <c r="B23" s="82" t="s">
        <v>208</v>
      </c>
      <c r="C23" s="86"/>
      <c r="D23" s="13" t="s">
        <v>209</v>
      </c>
      <c r="E23" s="14" t="s">
        <v>179</v>
      </c>
      <c r="F23" s="14">
        <v>1</v>
      </c>
      <c r="G23" s="14" t="s">
        <v>210</v>
      </c>
      <c r="H23" s="12" t="s">
        <v>211</v>
      </c>
      <c r="I23" s="12" t="s">
        <v>212</v>
      </c>
      <c r="J23" s="19" t="s">
        <v>139</v>
      </c>
      <c r="K23" s="14"/>
      <c r="L23" s="14"/>
      <c r="M23" s="14"/>
    </row>
    <row r="24" s="27" customFormat="1" ht="33" spans="1:13">
      <c r="A24" s="14">
        <v>21</v>
      </c>
      <c r="B24" s="82" t="s">
        <v>213</v>
      </c>
      <c r="C24" s="86"/>
      <c r="D24" s="87"/>
      <c r="E24" s="14" t="s">
        <v>185</v>
      </c>
      <c r="F24" s="14">
        <v>1</v>
      </c>
      <c r="G24" s="14" t="s">
        <v>210</v>
      </c>
      <c r="H24" s="12" t="s">
        <v>214</v>
      </c>
      <c r="I24" s="12" t="s">
        <v>215</v>
      </c>
      <c r="J24" s="19" t="s">
        <v>139</v>
      </c>
      <c r="K24" s="14"/>
      <c r="L24" s="14"/>
      <c r="M24" s="14"/>
    </row>
    <row r="25" s="27" customFormat="1" ht="49.5" spans="1:13">
      <c r="A25" s="14">
        <v>22</v>
      </c>
      <c r="B25" s="82" t="s">
        <v>216</v>
      </c>
      <c r="C25" s="86"/>
      <c r="D25" s="87"/>
      <c r="E25" s="14" t="s">
        <v>188</v>
      </c>
      <c r="F25" s="14">
        <v>1</v>
      </c>
      <c r="G25" s="14" t="s">
        <v>210</v>
      </c>
      <c r="H25" s="12" t="s">
        <v>217</v>
      </c>
      <c r="I25" s="12" t="s">
        <v>218</v>
      </c>
      <c r="J25" s="19" t="s">
        <v>139</v>
      </c>
      <c r="K25" s="14"/>
      <c r="L25" s="14"/>
      <c r="M25" s="14"/>
    </row>
    <row r="26" s="27" customFormat="1" ht="33" spans="1:13">
      <c r="A26" s="14">
        <v>23</v>
      </c>
      <c r="B26" s="82" t="s">
        <v>219</v>
      </c>
      <c r="C26" s="86"/>
      <c r="D26" s="87"/>
      <c r="E26" s="14" t="s">
        <v>191</v>
      </c>
      <c r="F26" s="14">
        <v>1</v>
      </c>
      <c r="G26" s="14" t="s">
        <v>210</v>
      </c>
      <c r="H26" s="12" t="s">
        <v>220</v>
      </c>
      <c r="I26" s="12" t="s">
        <v>221</v>
      </c>
      <c r="J26" s="19" t="s">
        <v>139</v>
      </c>
      <c r="K26" s="36"/>
      <c r="L26" s="14"/>
      <c r="M26" s="14"/>
    </row>
    <row r="27" s="27" customFormat="1" ht="49.5" spans="1:13">
      <c r="A27" s="14">
        <v>24</v>
      </c>
      <c r="B27" s="82" t="s">
        <v>222</v>
      </c>
      <c r="C27" s="86"/>
      <c r="D27" s="87"/>
      <c r="E27" s="14" t="s">
        <v>194</v>
      </c>
      <c r="F27" s="14">
        <v>1</v>
      </c>
      <c r="G27" s="14" t="s">
        <v>210</v>
      </c>
      <c r="H27" s="12" t="s">
        <v>223</v>
      </c>
      <c r="I27" s="12" t="s">
        <v>224</v>
      </c>
      <c r="J27" s="19" t="s">
        <v>139</v>
      </c>
      <c r="K27" s="36"/>
      <c r="L27" s="14"/>
      <c r="M27" s="14"/>
    </row>
    <row r="28" s="27" customFormat="1" ht="49.5" spans="1:13">
      <c r="A28" s="14">
        <v>25</v>
      </c>
      <c r="B28" s="82" t="s">
        <v>225</v>
      </c>
      <c r="C28" s="86"/>
      <c r="D28" s="87"/>
      <c r="E28" s="14" t="s">
        <v>197</v>
      </c>
      <c r="F28" s="14">
        <v>1</v>
      </c>
      <c r="G28" s="14" t="s">
        <v>210</v>
      </c>
      <c r="H28" s="12" t="s">
        <v>226</v>
      </c>
      <c r="I28" s="12" t="s">
        <v>227</v>
      </c>
      <c r="J28" s="19" t="s">
        <v>139</v>
      </c>
      <c r="K28" s="36"/>
      <c r="L28" s="14"/>
      <c r="M28" s="14"/>
    </row>
    <row r="29" s="27" customFormat="1" ht="33" spans="1:13">
      <c r="A29" s="14">
        <v>26</v>
      </c>
      <c r="B29" s="82" t="s">
        <v>228</v>
      </c>
      <c r="C29" s="86"/>
      <c r="D29" s="87"/>
      <c r="E29" s="14" t="s">
        <v>200</v>
      </c>
      <c r="F29" s="14">
        <v>1</v>
      </c>
      <c r="G29" s="14" t="s">
        <v>210</v>
      </c>
      <c r="H29" s="12" t="s">
        <v>229</v>
      </c>
      <c r="I29" s="12" t="s">
        <v>230</v>
      </c>
      <c r="J29" s="19" t="s">
        <v>139</v>
      </c>
      <c r="K29" s="14"/>
      <c r="L29" s="14"/>
      <c r="M29" s="14"/>
    </row>
    <row r="30" s="28" customFormat="1" ht="33" spans="1:13">
      <c r="A30" s="14">
        <v>27</v>
      </c>
      <c r="B30" s="82" t="s">
        <v>231</v>
      </c>
      <c r="C30" s="86"/>
      <c r="D30" s="87"/>
      <c r="E30" s="14" t="s">
        <v>203</v>
      </c>
      <c r="F30" s="14">
        <v>1</v>
      </c>
      <c r="G30" s="14" t="s">
        <v>210</v>
      </c>
      <c r="H30" s="12" t="s">
        <v>232</v>
      </c>
      <c r="I30" s="12" t="s">
        <v>233</v>
      </c>
      <c r="J30" s="19" t="s">
        <v>139</v>
      </c>
      <c r="K30" s="101"/>
      <c r="L30" s="101"/>
      <c r="M30" s="101"/>
    </row>
    <row r="31" s="28" customFormat="1" ht="33" spans="1:13">
      <c r="A31" s="14">
        <v>28</v>
      </c>
      <c r="B31" s="82" t="s">
        <v>234</v>
      </c>
      <c r="C31" s="86"/>
      <c r="D31" s="88"/>
      <c r="E31" s="14" t="s">
        <v>206</v>
      </c>
      <c r="F31" s="14">
        <v>1</v>
      </c>
      <c r="G31" s="14" t="s">
        <v>210</v>
      </c>
      <c r="H31" s="12" t="s">
        <v>235</v>
      </c>
      <c r="I31" s="12" t="s">
        <v>236</v>
      </c>
      <c r="J31" s="19" t="s">
        <v>139</v>
      </c>
      <c r="K31" s="101"/>
      <c r="L31" s="101"/>
      <c r="M31" s="101"/>
    </row>
    <row r="32" s="27" customFormat="1" ht="49.5" spans="1:13">
      <c r="A32" s="14">
        <v>29</v>
      </c>
      <c r="B32" s="82" t="s">
        <v>237</v>
      </c>
      <c r="C32" s="83" t="s">
        <v>238</v>
      </c>
      <c r="D32" s="19" t="s">
        <v>239</v>
      </c>
      <c r="E32" s="14" t="s">
        <v>240</v>
      </c>
      <c r="F32" s="14">
        <v>1</v>
      </c>
      <c r="G32" s="14" t="s">
        <v>210</v>
      </c>
      <c r="H32" s="12" t="s">
        <v>241</v>
      </c>
      <c r="I32" s="12" t="s">
        <v>242</v>
      </c>
      <c r="J32" s="19" t="s">
        <v>139</v>
      </c>
      <c r="K32" s="14"/>
      <c r="L32" s="14"/>
      <c r="M32" s="14"/>
    </row>
    <row r="33" s="27" customFormat="1" ht="49.5" spans="1:13">
      <c r="A33" s="14">
        <v>30</v>
      </c>
      <c r="B33" s="82" t="s">
        <v>243</v>
      </c>
      <c r="C33" s="83"/>
      <c r="D33" s="19" t="s">
        <v>244</v>
      </c>
      <c r="E33" s="14" t="s">
        <v>245</v>
      </c>
      <c r="F33" s="14">
        <v>1</v>
      </c>
      <c r="G33" s="14" t="s">
        <v>210</v>
      </c>
      <c r="H33" s="12" t="s">
        <v>246</v>
      </c>
      <c r="I33" s="12" t="s">
        <v>247</v>
      </c>
      <c r="J33" s="19" t="s">
        <v>139</v>
      </c>
      <c r="K33" s="14"/>
      <c r="L33" s="14"/>
      <c r="M33" s="14"/>
    </row>
    <row r="34" s="68" customFormat="1" ht="33" spans="1:13">
      <c r="A34" s="14">
        <v>31</v>
      </c>
      <c r="B34" s="82" t="s">
        <v>248</v>
      </c>
      <c r="C34" s="83"/>
      <c r="D34" s="89" t="s">
        <v>249</v>
      </c>
      <c r="E34" s="83" t="s">
        <v>250</v>
      </c>
      <c r="F34" s="83">
        <v>1</v>
      </c>
      <c r="G34" s="83" t="s">
        <v>251</v>
      </c>
      <c r="H34" s="91" t="s">
        <v>252</v>
      </c>
      <c r="I34" s="91" t="s">
        <v>253</v>
      </c>
      <c r="J34" s="19" t="s">
        <v>139</v>
      </c>
      <c r="K34" s="83"/>
      <c r="L34" s="83"/>
      <c r="M34" s="83"/>
    </row>
    <row r="35" s="68" customFormat="1" ht="33" spans="1:13">
      <c r="A35" s="14">
        <v>32</v>
      </c>
      <c r="B35" s="82" t="s">
        <v>254</v>
      </c>
      <c r="C35" s="83"/>
      <c r="D35" s="89" t="s">
        <v>255</v>
      </c>
      <c r="E35" s="83" t="s">
        <v>250</v>
      </c>
      <c r="F35" s="83"/>
      <c r="G35" s="83"/>
      <c r="H35" s="91" t="s">
        <v>256</v>
      </c>
      <c r="I35" s="91" t="s">
        <v>257</v>
      </c>
      <c r="J35" s="89" t="s">
        <v>258</v>
      </c>
      <c r="K35" s="83"/>
      <c r="L35" s="83"/>
      <c r="M35" s="83"/>
    </row>
    <row r="36" s="68" customFormat="1" ht="49.5" spans="1:13">
      <c r="A36" s="14">
        <v>33</v>
      </c>
      <c r="B36" s="82" t="s">
        <v>259</v>
      </c>
      <c r="C36" s="83"/>
      <c r="D36" s="92" t="s">
        <v>260</v>
      </c>
      <c r="E36" s="93" t="s">
        <v>261</v>
      </c>
      <c r="F36" s="93"/>
      <c r="G36" s="93"/>
      <c r="H36" s="91" t="s">
        <v>262</v>
      </c>
      <c r="I36" s="102" t="s">
        <v>263</v>
      </c>
      <c r="J36" s="89" t="s">
        <v>139</v>
      </c>
      <c r="K36" s="83"/>
      <c r="L36" s="83"/>
      <c r="M36" s="83"/>
    </row>
    <row r="37" s="68" customFormat="1" ht="49.5" spans="1:13">
      <c r="A37" s="14">
        <v>34</v>
      </c>
      <c r="B37" s="82" t="s">
        <v>264</v>
      </c>
      <c r="C37" s="83"/>
      <c r="D37" s="92" t="s">
        <v>265</v>
      </c>
      <c r="E37" s="93" t="s">
        <v>266</v>
      </c>
      <c r="F37" s="83"/>
      <c r="G37" s="83"/>
      <c r="H37" s="91" t="s">
        <v>267</v>
      </c>
      <c r="I37" s="91" t="s">
        <v>268</v>
      </c>
      <c r="J37" s="89" t="s">
        <v>139</v>
      </c>
      <c r="K37" s="83"/>
      <c r="L37" s="83"/>
      <c r="M37" s="83"/>
    </row>
    <row r="38" s="27" customFormat="1" ht="49.5" spans="1:13">
      <c r="A38" s="14">
        <v>35</v>
      </c>
      <c r="B38" s="82" t="s">
        <v>269</v>
      </c>
      <c r="C38" s="83"/>
      <c r="D38" s="19" t="s">
        <v>270</v>
      </c>
      <c r="E38" s="19" t="s">
        <v>271</v>
      </c>
      <c r="F38" s="14"/>
      <c r="G38" s="14"/>
      <c r="H38" s="12" t="s">
        <v>272</v>
      </c>
      <c r="I38" s="12" t="s">
        <v>273</v>
      </c>
      <c r="J38" s="19" t="s">
        <v>139</v>
      </c>
      <c r="K38" s="14"/>
      <c r="L38" s="14"/>
      <c r="M38" s="14"/>
    </row>
    <row r="39" s="27" customFormat="1" ht="49.5" spans="1:13">
      <c r="A39" s="14">
        <v>36</v>
      </c>
      <c r="B39" s="82" t="s">
        <v>274</v>
      </c>
      <c r="C39" s="83"/>
      <c r="D39" s="13" t="s">
        <v>275</v>
      </c>
      <c r="E39" s="14" t="s">
        <v>276</v>
      </c>
      <c r="F39" s="14"/>
      <c r="G39" s="14"/>
      <c r="H39" s="12" t="s">
        <v>277</v>
      </c>
      <c r="I39" s="12" t="s">
        <v>278</v>
      </c>
      <c r="J39" s="19" t="s">
        <v>139</v>
      </c>
      <c r="K39" s="14"/>
      <c r="L39" s="14"/>
      <c r="M39" s="14"/>
    </row>
    <row r="40" s="27" customFormat="1" ht="33" spans="1:13">
      <c r="A40" s="14">
        <v>37</v>
      </c>
      <c r="B40" s="82" t="s">
        <v>279</v>
      </c>
      <c r="C40" s="83"/>
      <c r="D40" s="87"/>
      <c r="E40" s="11" t="s">
        <v>280</v>
      </c>
      <c r="F40" s="14"/>
      <c r="G40" s="14"/>
      <c r="H40" s="12" t="s">
        <v>281</v>
      </c>
      <c r="I40" s="12" t="s">
        <v>282</v>
      </c>
      <c r="J40" s="19" t="s">
        <v>139</v>
      </c>
      <c r="K40" s="14"/>
      <c r="L40" s="14"/>
      <c r="M40" s="14"/>
    </row>
    <row r="41" s="27" customFormat="1" ht="33" spans="1:13">
      <c r="A41" s="14">
        <v>38</v>
      </c>
      <c r="B41" s="82" t="s">
        <v>283</v>
      </c>
      <c r="C41" s="83"/>
      <c r="D41" s="87"/>
      <c r="E41" s="11" t="s">
        <v>284</v>
      </c>
      <c r="F41" s="14"/>
      <c r="G41" s="14"/>
      <c r="H41" s="12" t="s">
        <v>285</v>
      </c>
      <c r="I41" s="12" t="s">
        <v>286</v>
      </c>
      <c r="J41" s="19" t="s">
        <v>176</v>
      </c>
      <c r="K41" s="14"/>
      <c r="L41" s="14"/>
      <c r="M41" s="14"/>
    </row>
    <row r="42" s="27" customFormat="1" ht="148.5" spans="1:13">
      <c r="A42" s="14">
        <v>39</v>
      </c>
      <c r="B42" s="82" t="s">
        <v>287</v>
      </c>
      <c r="C42" s="83"/>
      <c r="D42" s="88"/>
      <c r="E42" s="14" t="s">
        <v>288</v>
      </c>
      <c r="F42" s="14">
        <v>1</v>
      </c>
      <c r="G42" s="14" t="s">
        <v>289</v>
      </c>
      <c r="H42" s="12" t="s">
        <v>290</v>
      </c>
      <c r="I42" s="12" t="s">
        <v>291</v>
      </c>
      <c r="J42" s="19" t="s">
        <v>292</v>
      </c>
      <c r="K42" s="14"/>
      <c r="L42" s="14"/>
      <c r="M42" s="14"/>
    </row>
    <row r="43" s="27" customFormat="1" ht="49.5" spans="1:13">
      <c r="A43" s="14">
        <v>40</v>
      </c>
      <c r="B43" s="82" t="s">
        <v>293</v>
      </c>
      <c r="C43" s="83"/>
      <c r="D43" s="19" t="s">
        <v>294</v>
      </c>
      <c r="E43" s="14" t="s">
        <v>295</v>
      </c>
      <c r="F43" s="14">
        <v>1</v>
      </c>
      <c r="G43" s="14" t="s">
        <v>296</v>
      </c>
      <c r="H43" s="12" t="s">
        <v>297</v>
      </c>
      <c r="I43" s="12" t="s">
        <v>298</v>
      </c>
      <c r="J43" s="89" t="s">
        <v>139</v>
      </c>
      <c r="K43" s="14"/>
      <c r="L43" s="14"/>
      <c r="M43" s="14"/>
    </row>
    <row r="44" s="27" customFormat="1" ht="49.5" spans="1:13">
      <c r="A44" s="14">
        <v>41</v>
      </c>
      <c r="B44" s="82" t="s">
        <v>299</v>
      </c>
      <c r="C44" s="83"/>
      <c r="D44" s="19" t="s">
        <v>300</v>
      </c>
      <c r="E44" s="14" t="s">
        <v>301</v>
      </c>
      <c r="F44" s="14">
        <v>1</v>
      </c>
      <c r="G44" s="14" t="s">
        <v>302</v>
      </c>
      <c r="H44" s="12" t="s">
        <v>303</v>
      </c>
      <c r="I44" s="12" t="s">
        <v>304</v>
      </c>
      <c r="J44" s="19" t="s">
        <v>305</v>
      </c>
      <c r="K44" s="14"/>
      <c r="L44" s="14"/>
      <c r="M44" s="14"/>
    </row>
    <row r="45" s="27" customFormat="1" ht="49.5" spans="1:13">
      <c r="A45" s="14">
        <v>42</v>
      </c>
      <c r="B45" s="82" t="s">
        <v>306</v>
      </c>
      <c r="C45" s="83"/>
      <c r="D45" s="13" t="s">
        <v>307</v>
      </c>
      <c r="E45" s="11" t="s">
        <v>308</v>
      </c>
      <c r="F45" s="11">
        <v>1</v>
      </c>
      <c r="G45" s="11" t="s">
        <v>309</v>
      </c>
      <c r="H45" s="94" t="s">
        <v>310</v>
      </c>
      <c r="I45" s="94" t="s">
        <v>311</v>
      </c>
      <c r="J45" s="19" t="s">
        <v>305</v>
      </c>
      <c r="K45" s="11"/>
      <c r="L45" s="11"/>
      <c r="M45" s="11"/>
    </row>
    <row r="46" s="27" customFormat="1" ht="66" spans="1:13">
      <c r="A46" s="14">
        <v>43</v>
      </c>
      <c r="B46" s="82" t="s">
        <v>312</v>
      </c>
      <c r="C46" s="83"/>
      <c r="D46" s="13" t="s">
        <v>313</v>
      </c>
      <c r="E46" s="11" t="s">
        <v>314</v>
      </c>
      <c r="F46" s="11">
        <v>1</v>
      </c>
      <c r="G46" s="11" t="s">
        <v>309</v>
      </c>
      <c r="H46" s="94" t="s">
        <v>315</v>
      </c>
      <c r="I46" s="94" t="s">
        <v>316</v>
      </c>
      <c r="J46" s="19" t="s">
        <v>305</v>
      </c>
      <c r="K46" s="11"/>
      <c r="L46" s="11"/>
      <c r="M46" s="11"/>
    </row>
    <row r="47" s="27" customFormat="1" ht="49.5" spans="1:13">
      <c r="A47" s="14">
        <v>44</v>
      </c>
      <c r="B47" s="82" t="s">
        <v>317</v>
      </c>
      <c r="C47" s="83"/>
      <c r="D47" s="13" t="s">
        <v>318</v>
      </c>
      <c r="E47" s="11" t="s">
        <v>319</v>
      </c>
      <c r="F47" s="11">
        <v>1</v>
      </c>
      <c r="G47" s="11" t="s">
        <v>320</v>
      </c>
      <c r="H47" s="94" t="s">
        <v>321</v>
      </c>
      <c r="I47" s="94" t="s">
        <v>322</v>
      </c>
      <c r="J47" s="13" t="s">
        <v>176</v>
      </c>
      <c r="K47" s="11"/>
      <c r="L47" s="11"/>
      <c r="M47" s="11"/>
    </row>
    <row r="48" s="27" customFormat="1" ht="49.5" spans="1:13">
      <c r="A48" s="14">
        <v>45</v>
      </c>
      <c r="B48" s="82" t="s">
        <v>323</v>
      </c>
      <c r="C48" s="83"/>
      <c r="D48" s="13" t="s">
        <v>324</v>
      </c>
      <c r="E48" s="11" t="s">
        <v>325</v>
      </c>
      <c r="F48" s="11">
        <v>1</v>
      </c>
      <c r="G48" s="11" t="s">
        <v>326</v>
      </c>
      <c r="H48" s="94" t="s">
        <v>327</v>
      </c>
      <c r="I48" s="94" t="s">
        <v>328</v>
      </c>
      <c r="J48" s="89" t="s">
        <v>139</v>
      </c>
      <c r="K48" s="11"/>
      <c r="L48" s="11"/>
      <c r="M48" s="11"/>
    </row>
    <row r="49" s="27" customFormat="1" ht="49.5" spans="1:13">
      <c r="A49" s="14">
        <v>46</v>
      </c>
      <c r="B49" s="82" t="s">
        <v>329</v>
      </c>
      <c r="C49" s="83"/>
      <c r="D49" s="13" t="s">
        <v>330</v>
      </c>
      <c r="E49" s="11" t="s">
        <v>331</v>
      </c>
      <c r="F49" s="11">
        <v>1</v>
      </c>
      <c r="G49" s="11" t="s">
        <v>332</v>
      </c>
      <c r="H49" s="94" t="s">
        <v>333</v>
      </c>
      <c r="I49" s="94" t="s">
        <v>334</v>
      </c>
      <c r="J49" s="13" t="s">
        <v>335</v>
      </c>
      <c r="K49" s="11"/>
      <c r="L49" s="11"/>
      <c r="M49" s="11"/>
    </row>
    <row r="50" s="27" customFormat="1" ht="33" spans="1:13">
      <c r="A50" s="14">
        <v>47</v>
      </c>
      <c r="B50" s="82" t="s">
        <v>336</v>
      </c>
      <c r="C50" s="83"/>
      <c r="D50" s="87"/>
      <c r="E50" s="11" t="s">
        <v>337</v>
      </c>
      <c r="F50" s="11">
        <v>1</v>
      </c>
      <c r="G50" s="11" t="s">
        <v>332</v>
      </c>
      <c r="H50" s="94" t="s">
        <v>338</v>
      </c>
      <c r="I50" s="103" t="s">
        <v>339</v>
      </c>
      <c r="J50" s="13" t="s">
        <v>139</v>
      </c>
      <c r="K50" s="11"/>
      <c r="L50" s="11"/>
      <c r="M50" s="11"/>
    </row>
    <row r="51" s="27" customFormat="1" ht="33" spans="1:13">
      <c r="A51" s="14">
        <v>48</v>
      </c>
      <c r="B51" s="82" t="s">
        <v>340</v>
      </c>
      <c r="C51" s="83"/>
      <c r="D51" s="87"/>
      <c r="E51" s="11" t="s">
        <v>341</v>
      </c>
      <c r="F51" s="11">
        <v>1</v>
      </c>
      <c r="G51" s="11" t="s">
        <v>332</v>
      </c>
      <c r="H51" s="94" t="s">
        <v>342</v>
      </c>
      <c r="I51" s="94" t="s">
        <v>343</v>
      </c>
      <c r="J51" s="13" t="s">
        <v>139</v>
      </c>
      <c r="K51" s="11"/>
      <c r="L51" s="11"/>
      <c r="M51" s="11"/>
    </row>
    <row r="52" s="27" customFormat="1" ht="33" spans="1:13">
      <c r="A52" s="14">
        <v>49</v>
      </c>
      <c r="B52" s="82" t="s">
        <v>344</v>
      </c>
      <c r="C52" s="83"/>
      <c r="D52" s="87"/>
      <c r="E52" s="11" t="s">
        <v>345</v>
      </c>
      <c r="F52" s="11">
        <v>1</v>
      </c>
      <c r="G52" s="11" t="s">
        <v>332</v>
      </c>
      <c r="H52" s="94" t="s">
        <v>346</v>
      </c>
      <c r="I52" s="94" t="s">
        <v>347</v>
      </c>
      <c r="J52" s="13" t="s">
        <v>139</v>
      </c>
      <c r="K52" s="11"/>
      <c r="L52" s="11"/>
      <c r="M52" s="11"/>
    </row>
    <row r="53" s="27" customFormat="1" ht="33" spans="1:13">
      <c r="A53" s="14">
        <v>50</v>
      </c>
      <c r="B53" s="82" t="s">
        <v>348</v>
      </c>
      <c r="C53" s="83"/>
      <c r="D53" s="19" t="s">
        <v>349</v>
      </c>
      <c r="E53" s="11" t="s">
        <v>350</v>
      </c>
      <c r="F53" s="11">
        <v>1</v>
      </c>
      <c r="G53" s="11" t="s">
        <v>332</v>
      </c>
      <c r="H53" s="94" t="s">
        <v>351</v>
      </c>
      <c r="I53" s="94" t="s">
        <v>352</v>
      </c>
      <c r="J53" s="13" t="s">
        <v>353</v>
      </c>
      <c r="K53" s="11"/>
      <c r="L53" s="11"/>
      <c r="M53" s="11"/>
    </row>
    <row r="54" s="27" customFormat="1" ht="33" spans="1:13">
      <c r="A54" s="14">
        <v>51</v>
      </c>
      <c r="B54" s="82" t="s">
        <v>354</v>
      </c>
      <c r="C54" s="83"/>
      <c r="D54" s="19"/>
      <c r="E54" s="11" t="s">
        <v>355</v>
      </c>
      <c r="F54" s="11">
        <v>1</v>
      </c>
      <c r="G54" s="11" t="s">
        <v>332</v>
      </c>
      <c r="H54" s="94" t="s">
        <v>356</v>
      </c>
      <c r="I54" s="94" t="s">
        <v>357</v>
      </c>
      <c r="J54" s="13" t="s">
        <v>139</v>
      </c>
      <c r="K54" s="11"/>
      <c r="L54" s="11"/>
      <c r="M54" s="11"/>
    </row>
    <row r="55" s="27" customFormat="1" ht="33" spans="1:13">
      <c r="A55" s="14">
        <v>52</v>
      </c>
      <c r="B55" s="82" t="s">
        <v>358</v>
      </c>
      <c r="C55" s="83"/>
      <c r="D55" s="19"/>
      <c r="E55" s="11" t="s">
        <v>359</v>
      </c>
      <c r="F55" s="11">
        <v>1</v>
      </c>
      <c r="G55" s="11" t="s">
        <v>332</v>
      </c>
      <c r="H55" s="94" t="s">
        <v>360</v>
      </c>
      <c r="I55" s="94" t="s">
        <v>361</v>
      </c>
      <c r="J55" s="13" t="s">
        <v>139</v>
      </c>
      <c r="K55" s="11"/>
      <c r="L55" s="11"/>
      <c r="M55" s="11"/>
    </row>
    <row r="56" s="68" customFormat="1" ht="24.95" customHeight="1" spans="1:13">
      <c r="A56" s="14">
        <v>53</v>
      </c>
      <c r="B56" s="82" t="s">
        <v>362</v>
      </c>
      <c r="C56" s="86" t="s">
        <v>363</v>
      </c>
      <c r="D56" s="95" t="s">
        <v>364</v>
      </c>
      <c r="E56" s="85" t="s">
        <v>365</v>
      </c>
      <c r="F56" s="85"/>
      <c r="G56" s="85"/>
      <c r="H56" s="96" t="s">
        <v>366</v>
      </c>
      <c r="I56" s="96" t="s">
        <v>367</v>
      </c>
      <c r="J56" s="95" t="s">
        <v>139</v>
      </c>
      <c r="K56" s="85"/>
      <c r="L56" s="85"/>
      <c r="M56" s="85"/>
    </row>
    <row r="57" s="68" customFormat="1" ht="24.95" customHeight="1" spans="1:13">
      <c r="A57" s="14">
        <v>54</v>
      </c>
      <c r="B57" s="82" t="s">
        <v>368</v>
      </c>
      <c r="C57" s="86"/>
      <c r="D57" s="95" t="s">
        <v>369</v>
      </c>
      <c r="E57" s="85" t="s">
        <v>370</v>
      </c>
      <c r="F57" s="85"/>
      <c r="G57" s="85"/>
      <c r="H57" s="96" t="s">
        <v>371</v>
      </c>
      <c r="I57" s="96" t="s">
        <v>372</v>
      </c>
      <c r="J57" s="95" t="s">
        <v>139</v>
      </c>
      <c r="K57" s="85"/>
      <c r="L57" s="85"/>
      <c r="M57" s="85"/>
    </row>
    <row r="58" s="68" customFormat="1" ht="33" spans="1:13">
      <c r="A58" s="14">
        <v>55</v>
      </c>
      <c r="B58" s="82" t="s">
        <v>373</v>
      </c>
      <c r="C58" s="86"/>
      <c r="D58" s="95" t="s">
        <v>374</v>
      </c>
      <c r="E58" s="85" t="s">
        <v>375</v>
      </c>
      <c r="F58" s="85"/>
      <c r="G58" s="85"/>
      <c r="H58" s="96" t="s">
        <v>376</v>
      </c>
      <c r="I58" s="96" t="s">
        <v>377</v>
      </c>
      <c r="J58" s="95" t="s">
        <v>139</v>
      </c>
      <c r="K58" s="85"/>
      <c r="L58" s="85"/>
      <c r="M58" s="85"/>
    </row>
    <row r="59" s="68" customFormat="1" ht="33" spans="1:13">
      <c r="A59" s="14">
        <v>56</v>
      </c>
      <c r="B59" s="82" t="s">
        <v>378</v>
      </c>
      <c r="C59" s="86"/>
      <c r="D59" s="95" t="s">
        <v>379</v>
      </c>
      <c r="E59" s="85" t="s">
        <v>380</v>
      </c>
      <c r="F59" s="85"/>
      <c r="G59" s="85"/>
      <c r="H59" s="96" t="s">
        <v>381</v>
      </c>
      <c r="I59" s="96" t="s">
        <v>382</v>
      </c>
      <c r="J59" s="95" t="s">
        <v>139</v>
      </c>
      <c r="K59" s="85"/>
      <c r="L59" s="85"/>
      <c r="M59" s="85"/>
    </row>
    <row r="60" s="68" customFormat="1" ht="27.95" customHeight="1" spans="1:13">
      <c r="A60" s="14">
        <v>57</v>
      </c>
      <c r="B60" s="82" t="s">
        <v>383</v>
      </c>
      <c r="C60" s="86"/>
      <c r="D60" s="95" t="s">
        <v>384</v>
      </c>
      <c r="E60" s="85" t="s">
        <v>384</v>
      </c>
      <c r="F60" s="85"/>
      <c r="G60" s="85"/>
      <c r="H60" s="96" t="s">
        <v>385</v>
      </c>
      <c r="I60" s="96" t="s">
        <v>377</v>
      </c>
      <c r="J60" s="95" t="s">
        <v>139</v>
      </c>
      <c r="K60" s="85"/>
      <c r="L60" s="85"/>
      <c r="M60" s="85"/>
    </row>
    <row r="61" s="68" customFormat="1" ht="33" spans="1:13">
      <c r="A61" s="14">
        <v>58</v>
      </c>
      <c r="B61" s="82" t="s">
        <v>386</v>
      </c>
      <c r="C61" s="86"/>
      <c r="D61" s="95" t="s">
        <v>387</v>
      </c>
      <c r="E61" s="85" t="s">
        <v>387</v>
      </c>
      <c r="F61" s="85"/>
      <c r="G61" s="85"/>
      <c r="H61" s="96" t="s">
        <v>388</v>
      </c>
      <c r="I61" s="96" t="s">
        <v>389</v>
      </c>
      <c r="J61" s="95" t="s">
        <v>139</v>
      </c>
      <c r="K61" s="85"/>
      <c r="L61" s="85"/>
      <c r="M61" s="85"/>
    </row>
    <row r="62" s="68" customFormat="1" ht="33" spans="1:13">
      <c r="A62" s="14">
        <v>59</v>
      </c>
      <c r="B62" s="82" t="s">
        <v>390</v>
      </c>
      <c r="C62" s="86"/>
      <c r="D62" s="95" t="s">
        <v>391</v>
      </c>
      <c r="E62" s="85" t="s">
        <v>391</v>
      </c>
      <c r="F62" s="85"/>
      <c r="G62" s="85"/>
      <c r="H62" s="96" t="s">
        <v>392</v>
      </c>
      <c r="I62" s="96" t="s">
        <v>389</v>
      </c>
      <c r="J62" s="95" t="s">
        <v>139</v>
      </c>
      <c r="K62" s="85"/>
      <c r="L62" s="85"/>
      <c r="M62" s="85"/>
    </row>
    <row r="63" s="68" customFormat="1" ht="33" spans="1:13">
      <c r="A63" s="14">
        <v>60</v>
      </c>
      <c r="B63" s="82" t="s">
        <v>393</v>
      </c>
      <c r="C63" s="86" t="s">
        <v>394</v>
      </c>
      <c r="D63" s="95" t="s">
        <v>395</v>
      </c>
      <c r="E63" s="85" t="s">
        <v>396</v>
      </c>
      <c r="F63" s="85"/>
      <c r="G63" s="85"/>
      <c r="H63" s="96" t="s">
        <v>397</v>
      </c>
      <c r="I63" s="96" t="s">
        <v>398</v>
      </c>
      <c r="J63" s="95" t="s">
        <v>139</v>
      </c>
      <c r="K63" s="85"/>
      <c r="L63" s="85"/>
      <c r="M63" s="85"/>
    </row>
    <row r="64" s="68" customFormat="1" ht="33" spans="1:13">
      <c r="A64" s="14">
        <v>61</v>
      </c>
      <c r="B64" s="82" t="s">
        <v>399</v>
      </c>
      <c r="C64" s="86"/>
      <c r="D64" s="95" t="s">
        <v>400</v>
      </c>
      <c r="E64" s="85" t="s">
        <v>401</v>
      </c>
      <c r="F64" s="85"/>
      <c r="G64" s="85"/>
      <c r="H64" s="96" t="s">
        <v>402</v>
      </c>
      <c r="I64" s="96" t="s">
        <v>403</v>
      </c>
      <c r="J64" s="95" t="s">
        <v>139</v>
      </c>
      <c r="K64" s="85"/>
      <c r="L64" s="85"/>
      <c r="M64" s="85"/>
    </row>
    <row r="65" s="68" customFormat="1" ht="30" customHeight="1" spans="1:13">
      <c r="A65" s="14">
        <v>62</v>
      </c>
      <c r="B65" s="82" t="s">
        <v>404</v>
      </c>
      <c r="C65" s="86"/>
      <c r="D65" s="95" t="s">
        <v>405</v>
      </c>
      <c r="E65" s="85" t="s">
        <v>406</v>
      </c>
      <c r="F65" s="85"/>
      <c r="G65" s="85"/>
      <c r="H65" s="96" t="s">
        <v>407</v>
      </c>
      <c r="I65" s="96" t="s">
        <v>408</v>
      </c>
      <c r="J65" s="95" t="s">
        <v>139</v>
      </c>
      <c r="K65" s="85"/>
      <c r="L65" s="85"/>
      <c r="M65" s="85"/>
    </row>
    <row r="66" s="68" customFormat="1" ht="33" spans="1:13">
      <c r="A66" s="14">
        <v>63</v>
      </c>
      <c r="B66" s="82" t="s">
        <v>409</v>
      </c>
      <c r="C66" s="93"/>
      <c r="D66" s="104"/>
      <c r="E66" s="85" t="s">
        <v>410</v>
      </c>
      <c r="F66" s="85"/>
      <c r="G66" s="85"/>
      <c r="H66" s="96" t="s">
        <v>411</v>
      </c>
      <c r="I66" s="96" t="s">
        <v>412</v>
      </c>
      <c r="J66" s="95" t="s">
        <v>139</v>
      </c>
      <c r="K66" s="85"/>
      <c r="L66" s="85"/>
      <c r="M66" s="85"/>
    </row>
    <row r="67" s="27" customFormat="1" ht="49.5" spans="1:13">
      <c r="A67" s="14">
        <v>64</v>
      </c>
      <c r="B67" s="82" t="s">
        <v>413</v>
      </c>
      <c r="C67" s="83" t="s">
        <v>414</v>
      </c>
      <c r="D67" s="13" t="s">
        <v>415</v>
      </c>
      <c r="E67" s="11" t="s">
        <v>416</v>
      </c>
      <c r="F67" s="11">
        <v>1</v>
      </c>
      <c r="G67" s="11" t="s">
        <v>417</v>
      </c>
      <c r="H67" s="94" t="s">
        <v>418</v>
      </c>
      <c r="I67" s="94" t="s">
        <v>419</v>
      </c>
      <c r="J67" s="13" t="s">
        <v>139</v>
      </c>
      <c r="K67" s="11"/>
      <c r="L67" s="11"/>
      <c r="M67" s="11"/>
    </row>
    <row r="68" s="27" customFormat="1" ht="49.5" spans="1:13">
      <c r="A68" s="14">
        <v>65</v>
      </c>
      <c r="B68" s="82" t="s">
        <v>420</v>
      </c>
      <c r="C68" s="83"/>
      <c r="D68" s="13" t="s">
        <v>421</v>
      </c>
      <c r="E68" s="11" t="s">
        <v>422</v>
      </c>
      <c r="F68" s="11">
        <v>1</v>
      </c>
      <c r="G68" s="11" t="s">
        <v>423</v>
      </c>
      <c r="H68" s="94" t="s">
        <v>424</v>
      </c>
      <c r="I68" s="94" t="s">
        <v>425</v>
      </c>
      <c r="J68" s="13" t="s">
        <v>139</v>
      </c>
      <c r="K68" s="11"/>
      <c r="L68" s="11"/>
      <c r="M68" s="11"/>
    </row>
    <row r="69" s="27" customFormat="1" ht="49.5" spans="1:13">
      <c r="A69" s="14">
        <v>66</v>
      </c>
      <c r="B69" s="82" t="s">
        <v>426</v>
      </c>
      <c r="C69" s="83"/>
      <c r="D69" s="13" t="s">
        <v>427</v>
      </c>
      <c r="E69" s="11" t="s">
        <v>428</v>
      </c>
      <c r="F69" s="11">
        <v>1</v>
      </c>
      <c r="G69" s="11" t="s">
        <v>429</v>
      </c>
      <c r="H69" s="94" t="s">
        <v>430</v>
      </c>
      <c r="I69" s="94" t="s">
        <v>431</v>
      </c>
      <c r="J69" s="13" t="s">
        <v>139</v>
      </c>
      <c r="K69" s="11"/>
      <c r="L69" s="11"/>
      <c r="M69" s="11"/>
    </row>
    <row r="70" s="27" customFormat="1" ht="66" spans="1:13">
      <c r="A70" s="14">
        <v>67</v>
      </c>
      <c r="B70" s="82" t="s">
        <v>432</v>
      </c>
      <c r="C70" s="83"/>
      <c r="D70" s="13" t="s">
        <v>433</v>
      </c>
      <c r="E70" s="11" t="s">
        <v>433</v>
      </c>
      <c r="F70" s="11">
        <v>1</v>
      </c>
      <c r="G70" s="11" t="s">
        <v>434</v>
      </c>
      <c r="H70" s="94" t="s">
        <v>435</v>
      </c>
      <c r="I70" s="94" t="s">
        <v>436</v>
      </c>
      <c r="J70" s="13" t="s">
        <v>139</v>
      </c>
      <c r="K70" s="11"/>
      <c r="L70" s="11"/>
      <c r="M70" s="11"/>
    </row>
    <row r="71" s="27" customFormat="1" ht="66" spans="1:13">
      <c r="A71" s="14">
        <v>68</v>
      </c>
      <c r="B71" s="82" t="s">
        <v>437</v>
      </c>
      <c r="C71" s="83"/>
      <c r="D71" s="13" t="s">
        <v>438</v>
      </c>
      <c r="E71" s="11" t="s">
        <v>438</v>
      </c>
      <c r="F71" s="11">
        <v>1</v>
      </c>
      <c r="G71" s="11" t="s">
        <v>439</v>
      </c>
      <c r="H71" s="94" t="s">
        <v>440</v>
      </c>
      <c r="I71" s="94" t="s">
        <v>441</v>
      </c>
      <c r="J71" s="13" t="s">
        <v>139</v>
      </c>
      <c r="K71" s="11"/>
      <c r="L71" s="11"/>
      <c r="M71" s="11"/>
    </row>
    <row r="72" s="27" customFormat="1" ht="33" spans="1:13">
      <c r="A72" s="14">
        <v>69</v>
      </c>
      <c r="B72" s="82" t="s">
        <v>442</v>
      </c>
      <c r="C72" s="83"/>
      <c r="D72" s="13" t="s">
        <v>443</v>
      </c>
      <c r="E72" s="11" t="s">
        <v>444</v>
      </c>
      <c r="F72" s="11">
        <v>1</v>
      </c>
      <c r="G72" s="11" t="s">
        <v>445</v>
      </c>
      <c r="H72" s="94" t="s">
        <v>446</v>
      </c>
      <c r="I72" s="94" t="s">
        <v>447</v>
      </c>
      <c r="J72" s="13" t="s">
        <v>139</v>
      </c>
      <c r="K72" s="11"/>
      <c r="L72" s="11"/>
      <c r="M72" s="11"/>
    </row>
    <row r="73" s="27" customFormat="1" ht="33" spans="1:13">
      <c r="A73" s="14">
        <v>70</v>
      </c>
      <c r="B73" s="82" t="s">
        <v>448</v>
      </c>
      <c r="C73" s="83"/>
      <c r="D73" s="13" t="s">
        <v>449</v>
      </c>
      <c r="E73" s="11" t="s">
        <v>450</v>
      </c>
      <c r="F73" s="11">
        <v>1</v>
      </c>
      <c r="G73" s="11" t="s">
        <v>445</v>
      </c>
      <c r="H73" s="94" t="s">
        <v>451</v>
      </c>
      <c r="I73" s="94" t="s">
        <v>452</v>
      </c>
      <c r="J73" s="13" t="s">
        <v>139</v>
      </c>
      <c r="K73" s="11"/>
      <c r="L73" s="11"/>
      <c r="M73" s="11"/>
    </row>
    <row r="74" s="27" customFormat="1" ht="66" spans="1:13">
      <c r="A74" s="14">
        <v>71</v>
      </c>
      <c r="B74" s="82" t="s">
        <v>453</v>
      </c>
      <c r="C74" s="85" t="s">
        <v>59</v>
      </c>
      <c r="D74" s="13" t="s">
        <v>454</v>
      </c>
      <c r="E74" s="11" t="s">
        <v>455</v>
      </c>
      <c r="F74" s="11">
        <v>1</v>
      </c>
      <c r="G74" s="11" t="s">
        <v>456</v>
      </c>
      <c r="H74" s="94" t="s">
        <v>457</v>
      </c>
      <c r="I74" s="94" t="s">
        <v>458</v>
      </c>
      <c r="J74" s="13" t="s">
        <v>139</v>
      </c>
      <c r="K74" s="11"/>
      <c r="L74" s="11"/>
      <c r="M74" s="11"/>
    </row>
    <row r="75" s="27" customFormat="1" ht="33" spans="1:13">
      <c r="A75" s="14">
        <v>72</v>
      </c>
      <c r="B75" s="82" t="s">
        <v>459</v>
      </c>
      <c r="C75" s="86"/>
      <c r="D75" s="13" t="s">
        <v>460</v>
      </c>
      <c r="E75" s="11" t="s">
        <v>461</v>
      </c>
      <c r="F75" s="11">
        <v>1</v>
      </c>
      <c r="G75" s="11" t="s">
        <v>454</v>
      </c>
      <c r="H75" s="94" t="s">
        <v>462</v>
      </c>
      <c r="I75" s="94" t="s">
        <v>463</v>
      </c>
      <c r="J75" s="13" t="s">
        <v>139</v>
      </c>
      <c r="K75" s="11"/>
      <c r="L75" s="11"/>
      <c r="M75" s="11"/>
    </row>
    <row r="76" s="27" customFormat="1" ht="33" spans="1:13">
      <c r="A76" s="14">
        <v>73</v>
      </c>
      <c r="B76" s="82" t="s">
        <v>464</v>
      </c>
      <c r="C76" s="86"/>
      <c r="D76" s="13" t="s">
        <v>465</v>
      </c>
      <c r="E76" s="11" t="s">
        <v>466</v>
      </c>
      <c r="F76" s="11">
        <v>1</v>
      </c>
      <c r="G76" s="11" t="s">
        <v>454</v>
      </c>
      <c r="H76" s="94" t="s">
        <v>467</v>
      </c>
      <c r="I76" s="94" t="s">
        <v>468</v>
      </c>
      <c r="J76" s="13" t="s">
        <v>139</v>
      </c>
      <c r="K76" s="11"/>
      <c r="L76" s="11"/>
      <c r="M76" s="11"/>
    </row>
    <row r="77" s="68" customFormat="1" ht="69" customHeight="1" spans="1:13">
      <c r="A77" s="83">
        <v>74</v>
      </c>
      <c r="B77" s="105"/>
      <c r="C77" s="86"/>
      <c r="D77" s="95" t="s">
        <v>469</v>
      </c>
      <c r="E77" s="85" t="s">
        <v>470</v>
      </c>
      <c r="F77" s="85">
        <v>1</v>
      </c>
      <c r="G77" s="85" t="s">
        <v>454</v>
      </c>
      <c r="H77" s="96" t="s">
        <v>471</v>
      </c>
      <c r="I77" s="96" t="s">
        <v>472</v>
      </c>
      <c r="J77" s="95" t="s">
        <v>473</v>
      </c>
      <c r="K77" s="85"/>
      <c r="L77" s="85"/>
      <c r="M77" s="85"/>
    </row>
    <row r="78" s="27" customFormat="1" ht="33" spans="1:13">
      <c r="A78" s="14">
        <v>75</v>
      </c>
      <c r="B78" s="82" t="s">
        <v>474</v>
      </c>
      <c r="C78" s="93"/>
      <c r="D78" s="13" t="s">
        <v>475</v>
      </c>
      <c r="E78" s="11" t="s">
        <v>476</v>
      </c>
      <c r="F78" s="11">
        <v>1</v>
      </c>
      <c r="G78" s="11" t="s">
        <v>454</v>
      </c>
      <c r="H78" s="94" t="s">
        <v>477</v>
      </c>
      <c r="I78" s="94" t="s">
        <v>478</v>
      </c>
      <c r="J78" s="13" t="s">
        <v>139</v>
      </c>
      <c r="K78" s="11"/>
      <c r="L78" s="11"/>
      <c r="M78" s="11"/>
    </row>
    <row r="79" s="27" customFormat="1" ht="66" spans="1:13">
      <c r="A79" s="14">
        <v>76</v>
      </c>
      <c r="B79" s="82" t="s">
        <v>479</v>
      </c>
      <c r="C79" s="85" t="s">
        <v>61</v>
      </c>
      <c r="D79" s="13" t="s">
        <v>480</v>
      </c>
      <c r="E79" s="11" t="s">
        <v>481</v>
      </c>
      <c r="F79" s="11">
        <v>1</v>
      </c>
      <c r="G79" s="11" t="s">
        <v>482</v>
      </c>
      <c r="H79" s="94" t="s">
        <v>483</v>
      </c>
      <c r="I79" s="94" t="s">
        <v>484</v>
      </c>
      <c r="J79" s="13" t="s">
        <v>139</v>
      </c>
      <c r="K79" s="11"/>
      <c r="L79" s="11"/>
      <c r="M79" s="11"/>
    </row>
    <row r="80" s="27" customFormat="1" ht="33" spans="1:13">
      <c r="A80" s="14">
        <v>77</v>
      </c>
      <c r="B80" s="82" t="s">
        <v>485</v>
      </c>
      <c r="C80" s="86"/>
      <c r="D80" s="13" t="s">
        <v>486</v>
      </c>
      <c r="E80" s="11" t="s">
        <v>487</v>
      </c>
      <c r="F80" s="11">
        <v>1</v>
      </c>
      <c r="G80" s="11" t="s">
        <v>480</v>
      </c>
      <c r="H80" s="94" t="s">
        <v>488</v>
      </c>
      <c r="I80" s="94" t="s">
        <v>489</v>
      </c>
      <c r="J80" s="13" t="s">
        <v>139</v>
      </c>
      <c r="K80" s="11"/>
      <c r="L80" s="11"/>
      <c r="M80" s="11"/>
    </row>
    <row r="81" s="27" customFormat="1" ht="33" spans="1:13">
      <c r="A81" s="14">
        <v>78</v>
      </c>
      <c r="B81" s="82" t="s">
        <v>490</v>
      </c>
      <c r="C81" s="86"/>
      <c r="D81" s="13" t="s">
        <v>491</v>
      </c>
      <c r="E81" s="11" t="s">
        <v>492</v>
      </c>
      <c r="F81" s="11">
        <v>1</v>
      </c>
      <c r="G81" s="11" t="s">
        <v>480</v>
      </c>
      <c r="H81" s="94" t="s">
        <v>493</v>
      </c>
      <c r="I81" s="94" t="s">
        <v>494</v>
      </c>
      <c r="J81" s="13" t="s">
        <v>139</v>
      </c>
      <c r="K81" s="11"/>
      <c r="L81" s="11"/>
      <c r="M81" s="11"/>
    </row>
    <row r="82" s="27" customFormat="1" ht="33" spans="1:13">
      <c r="A82" s="14">
        <v>79</v>
      </c>
      <c r="B82" s="82" t="s">
        <v>495</v>
      </c>
      <c r="C82" s="93"/>
      <c r="D82" s="13" t="s">
        <v>496</v>
      </c>
      <c r="E82" s="11" t="s">
        <v>497</v>
      </c>
      <c r="F82" s="11">
        <v>1</v>
      </c>
      <c r="G82" s="11" t="s">
        <v>480</v>
      </c>
      <c r="H82" s="94" t="s">
        <v>498</v>
      </c>
      <c r="I82" s="94" t="s">
        <v>499</v>
      </c>
      <c r="J82" s="13" t="s">
        <v>139</v>
      </c>
      <c r="K82" s="11"/>
      <c r="L82" s="11"/>
      <c r="M82" s="11"/>
    </row>
    <row r="83" s="27" customFormat="1" ht="66" spans="1:13">
      <c r="A83" s="14">
        <v>80</v>
      </c>
      <c r="B83" s="82" t="s">
        <v>500</v>
      </c>
      <c r="C83" s="83" t="s">
        <v>63</v>
      </c>
      <c r="D83" s="13" t="s">
        <v>501</v>
      </c>
      <c r="E83" s="11" t="s">
        <v>502</v>
      </c>
      <c r="F83" s="11">
        <v>1</v>
      </c>
      <c r="G83" s="11" t="s">
        <v>503</v>
      </c>
      <c r="H83" s="94" t="s">
        <v>504</v>
      </c>
      <c r="I83" s="94" t="s">
        <v>505</v>
      </c>
      <c r="J83" s="13" t="s">
        <v>139</v>
      </c>
      <c r="K83" s="11"/>
      <c r="L83" s="11"/>
      <c r="M83" s="11"/>
    </row>
    <row r="84" s="27" customFormat="1" ht="33" spans="1:13">
      <c r="A84" s="14">
        <v>81</v>
      </c>
      <c r="B84" s="82" t="s">
        <v>506</v>
      </c>
      <c r="C84" s="83"/>
      <c r="D84" s="13" t="s">
        <v>507</v>
      </c>
      <c r="E84" s="11" t="s">
        <v>508</v>
      </c>
      <c r="F84" s="11">
        <v>1</v>
      </c>
      <c r="G84" s="11" t="s">
        <v>509</v>
      </c>
      <c r="H84" s="94" t="s">
        <v>510</v>
      </c>
      <c r="I84" s="94" t="s">
        <v>511</v>
      </c>
      <c r="J84" s="110" t="s">
        <v>139</v>
      </c>
      <c r="K84" s="11"/>
      <c r="L84" s="11"/>
      <c r="M84" s="11"/>
    </row>
    <row r="85" s="27" customFormat="1" ht="33" spans="1:13">
      <c r="A85" s="14">
        <v>82</v>
      </c>
      <c r="B85" s="82" t="s">
        <v>512</v>
      </c>
      <c r="C85" s="83"/>
      <c r="D85" s="87"/>
      <c r="E85" s="11" t="s">
        <v>513</v>
      </c>
      <c r="F85" s="11">
        <v>1</v>
      </c>
      <c r="G85" s="11" t="s">
        <v>509</v>
      </c>
      <c r="H85" s="94" t="s">
        <v>514</v>
      </c>
      <c r="I85" s="94" t="s">
        <v>515</v>
      </c>
      <c r="J85" s="110" t="s">
        <v>139</v>
      </c>
      <c r="K85" s="11"/>
      <c r="L85" s="11"/>
      <c r="M85" s="11"/>
    </row>
    <row r="86" s="27" customFormat="1" ht="33" spans="1:13">
      <c r="A86" s="14">
        <v>83</v>
      </c>
      <c r="B86" s="82" t="s">
        <v>516</v>
      </c>
      <c r="C86" s="83"/>
      <c r="D86" s="13" t="s">
        <v>517</v>
      </c>
      <c r="E86" s="11" t="s">
        <v>518</v>
      </c>
      <c r="F86" s="11">
        <v>1</v>
      </c>
      <c r="G86" s="11" t="s">
        <v>519</v>
      </c>
      <c r="H86" s="94" t="s">
        <v>520</v>
      </c>
      <c r="I86" s="103" t="s">
        <v>521</v>
      </c>
      <c r="J86" s="13" t="s">
        <v>139</v>
      </c>
      <c r="K86" s="11"/>
      <c r="L86" s="11"/>
      <c r="M86" s="11"/>
    </row>
    <row r="87" s="27" customFormat="1" ht="33" spans="1:13">
      <c r="A87" s="14">
        <v>84</v>
      </c>
      <c r="B87" s="82" t="s">
        <v>522</v>
      </c>
      <c r="C87" s="83" t="s">
        <v>65</v>
      </c>
      <c r="D87" s="106" t="s">
        <v>523</v>
      </c>
      <c r="E87" s="11" t="s">
        <v>524</v>
      </c>
      <c r="F87" s="11">
        <v>1</v>
      </c>
      <c r="G87" s="11" t="s">
        <v>503</v>
      </c>
      <c r="H87" s="94" t="s">
        <v>525</v>
      </c>
      <c r="I87" s="94" t="s">
        <v>526</v>
      </c>
      <c r="J87" s="13" t="s">
        <v>139</v>
      </c>
      <c r="K87" s="11"/>
      <c r="L87" s="11"/>
      <c r="M87" s="11"/>
    </row>
    <row r="88" s="27" customFormat="1" ht="33" spans="1:13">
      <c r="A88" s="14">
        <v>85</v>
      </c>
      <c r="B88" s="82" t="s">
        <v>527</v>
      </c>
      <c r="C88" s="83"/>
      <c r="D88" s="107" t="s">
        <v>528</v>
      </c>
      <c r="E88" s="11" t="s">
        <v>529</v>
      </c>
      <c r="F88" s="11">
        <v>1</v>
      </c>
      <c r="G88" s="11" t="s">
        <v>523</v>
      </c>
      <c r="H88" s="94" t="s">
        <v>530</v>
      </c>
      <c r="I88" s="103" t="s">
        <v>531</v>
      </c>
      <c r="J88" s="13" t="s">
        <v>139</v>
      </c>
      <c r="K88" s="11"/>
      <c r="L88" s="11"/>
      <c r="M88" s="11"/>
    </row>
    <row r="89" s="27" customFormat="1" spans="1:13">
      <c r="A89" s="14">
        <v>86</v>
      </c>
      <c r="B89" s="82" t="s">
        <v>532</v>
      </c>
      <c r="C89" s="83"/>
      <c r="D89" s="108"/>
      <c r="E89" s="11"/>
      <c r="F89" s="11"/>
      <c r="G89" s="11"/>
      <c r="H89" s="94"/>
      <c r="I89" s="103"/>
      <c r="J89" s="13"/>
      <c r="K89" s="11"/>
      <c r="L89" s="11"/>
      <c r="M89" s="11"/>
    </row>
    <row r="90" s="27" customFormat="1" ht="33" spans="1:13">
      <c r="A90" s="14">
        <v>87</v>
      </c>
      <c r="B90" s="82" t="s">
        <v>533</v>
      </c>
      <c r="C90" s="83" t="s">
        <v>67</v>
      </c>
      <c r="D90" s="13" t="s">
        <v>534</v>
      </c>
      <c r="E90" s="11" t="s">
        <v>535</v>
      </c>
      <c r="F90" s="11">
        <v>1</v>
      </c>
      <c r="G90" s="11" t="s">
        <v>536</v>
      </c>
      <c r="H90" s="94" t="s">
        <v>537</v>
      </c>
      <c r="I90" s="94" t="s">
        <v>538</v>
      </c>
      <c r="J90" s="13" t="s">
        <v>139</v>
      </c>
      <c r="K90" s="11"/>
      <c r="L90" s="11"/>
      <c r="M90" s="11"/>
    </row>
    <row r="91" s="27" customFormat="1" ht="115.5" spans="1:13">
      <c r="A91" s="14">
        <v>88</v>
      </c>
      <c r="B91" s="82" t="s">
        <v>539</v>
      </c>
      <c r="C91" s="83"/>
      <c r="D91" s="13" t="s">
        <v>540</v>
      </c>
      <c r="E91" s="11" t="s">
        <v>541</v>
      </c>
      <c r="F91" s="11">
        <v>1</v>
      </c>
      <c r="G91" s="11" t="s">
        <v>542</v>
      </c>
      <c r="H91" s="94" t="s">
        <v>543</v>
      </c>
      <c r="I91" s="103" t="s">
        <v>544</v>
      </c>
      <c r="J91" s="13" t="s">
        <v>139</v>
      </c>
      <c r="K91" s="11"/>
      <c r="L91" s="11"/>
      <c r="M91" s="11"/>
    </row>
    <row r="92" s="27" customFormat="1" ht="49.5" spans="1:13">
      <c r="A92" s="14">
        <v>89</v>
      </c>
      <c r="B92" s="82" t="s">
        <v>545</v>
      </c>
      <c r="C92" s="83" t="s">
        <v>69</v>
      </c>
      <c r="D92" s="13" t="s">
        <v>546</v>
      </c>
      <c r="E92" s="11" t="s">
        <v>547</v>
      </c>
      <c r="F92" s="11">
        <v>1</v>
      </c>
      <c r="G92" s="11" t="s">
        <v>548</v>
      </c>
      <c r="H92" s="94" t="s">
        <v>549</v>
      </c>
      <c r="I92" s="94" t="s">
        <v>550</v>
      </c>
      <c r="J92" s="13" t="s">
        <v>176</v>
      </c>
      <c r="K92" s="11"/>
      <c r="L92" s="11"/>
      <c r="M92" s="11"/>
    </row>
    <row r="93" s="27" customFormat="1" ht="49.5" spans="1:13">
      <c r="A93" s="14">
        <v>90</v>
      </c>
      <c r="B93" s="82" t="s">
        <v>551</v>
      </c>
      <c r="C93" s="83"/>
      <c r="D93" s="13" t="s">
        <v>552</v>
      </c>
      <c r="E93" s="11" t="s">
        <v>553</v>
      </c>
      <c r="F93" s="11">
        <v>1</v>
      </c>
      <c r="G93" s="11" t="s">
        <v>554</v>
      </c>
      <c r="H93" s="94" t="s">
        <v>555</v>
      </c>
      <c r="I93" s="94" t="s">
        <v>550</v>
      </c>
      <c r="J93" s="13" t="s">
        <v>176</v>
      </c>
      <c r="K93" s="11"/>
      <c r="L93" s="11"/>
      <c r="M93" s="11"/>
    </row>
    <row r="94" s="27" customFormat="1" ht="33" spans="1:13">
      <c r="A94" s="14">
        <v>91</v>
      </c>
      <c r="B94" s="82" t="s">
        <v>556</v>
      </c>
      <c r="C94" s="83"/>
      <c r="D94" s="13" t="s">
        <v>557</v>
      </c>
      <c r="E94" s="11" t="s">
        <v>558</v>
      </c>
      <c r="F94" s="11">
        <v>1</v>
      </c>
      <c r="G94" s="11" t="s">
        <v>548</v>
      </c>
      <c r="H94" s="94" t="s">
        <v>559</v>
      </c>
      <c r="I94" s="94" t="s">
        <v>560</v>
      </c>
      <c r="J94" s="13" t="s">
        <v>139</v>
      </c>
      <c r="K94" s="11"/>
      <c r="L94" s="11"/>
      <c r="M94" s="11"/>
    </row>
    <row r="95" s="27" customFormat="1" ht="33" spans="1:13">
      <c r="A95" s="14">
        <v>92</v>
      </c>
      <c r="B95" s="82" t="s">
        <v>561</v>
      </c>
      <c r="C95" s="83"/>
      <c r="D95" s="13" t="s">
        <v>562</v>
      </c>
      <c r="E95" s="11" t="s">
        <v>563</v>
      </c>
      <c r="F95" s="11">
        <v>1</v>
      </c>
      <c r="G95" s="11" t="s">
        <v>554</v>
      </c>
      <c r="H95" s="94" t="s">
        <v>564</v>
      </c>
      <c r="I95" s="94" t="s">
        <v>565</v>
      </c>
      <c r="J95" s="13" t="s">
        <v>139</v>
      </c>
      <c r="K95" s="11"/>
      <c r="L95" s="11"/>
      <c r="M95" s="11"/>
    </row>
    <row r="96" s="27" customFormat="1" ht="66" spans="1:13">
      <c r="A96" s="14">
        <v>93</v>
      </c>
      <c r="B96" s="82" t="s">
        <v>566</v>
      </c>
      <c r="C96" s="83"/>
      <c r="D96" s="13" t="s">
        <v>567</v>
      </c>
      <c r="E96" s="13" t="s">
        <v>568</v>
      </c>
      <c r="F96" s="11">
        <v>1</v>
      </c>
      <c r="G96" s="11"/>
      <c r="H96" s="94" t="s">
        <v>569</v>
      </c>
      <c r="I96" s="94" t="s">
        <v>570</v>
      </c>
      <c r="J96" s="13" t="s">
        <v>139</v>
      </c>
      <c r="K96" s="11"/>
      <c r="L96" s="11"/>
      <c r="M96" s="11"/>
    </row>
    <row r="97" s="27" customFormat="1" ht="33" spans="1:13">
      <c r="A97" s="14">
        <v>94</v>
      </c>
      <c r="B97" s="82" t="s">
        <v>571</v>
      </c>
      <c r="C97" s="83" t="s">
        <v>71</v>
      </c>
      <c r="D97" s="13" t="s">
        <v>572</v>
      </c>
      <c r="E97" s="13" t="s">
        <v>573</v>
      </c>
      <c r="F97" s="11">
        <v>1</v>
      </c>
      <c r="G97" s="11" t="s">
        <v>574</v>
      </c>
      <c r="H97" s="94" t="s">
        <v>575</v>
      </c>
      <c r="I97" s="94" t="s">
        <v>576</v>
      </c>
      <c r="J97" s="95" t="s">
        <v>139</v>
      </c>
      <c r="K97" s="11"/>
      <c r="L97" s="11"/>
      <c r="M97" s="11"/>
    </row>
    <row r="98" s="27" customFormat="1" ht="82.5" spans="1:13">
      <c r="A98" s="14">
        <v>95</v>
      </c>
      <c r="B98" s="82" t="s">
        <v>577</v>
      </c>
      <c r="C98" s="83"/>
      <c r="D98" s="13" t="s">
        <v>578</v>
      </c>
      <c r="E98" s="11" t="s">
        <v>579</v>
      </c>
      <c r="F98" s="11">
        <v>1</v>
      </c>
      <c r="G98" s="11" t="s">
        <v>580</v>
      </c>
      <c r="H98" s="94" t="s">
        <v>581</v>
      </c>
      <c r="I98" s="94" t="s">
        <v>582</v>
      </c>
      <c r="J98" s="95" t="s">
        <v>139</v>
      </c>
      <c r="K98" s="11"/>
      <c r="L98" s="11"/>
      <c r="M98" s="11"/>
    </row>
    <row r="99" s="27" customFormat="1" ht="82.5" spans="1:13">
      <c r="A99" s="14">
        <v>96</v>
      </c>
      <c r="B99" s="82" t="s">
        <v>583</v>
      </c>
      <c r="C99" s="83"/>
      <c r="D99" s="13" t="s">
        <v>584</v>
      </c>
      <c r="E99" s="11" t="s">
        <v>585</v>
      </c>
      <c r="F99" s="11">
        <v>1</v>
      </c>
      <c r="G99" s="11" t="s">
        <v>586</v>
      </c>
      <c r="H99" s="94" t="s">
        <v>587</v>
      </c>
      <c r="I99" s="94" t="s">
        <v>588</v>
      </c>
      <c r="J99" s="95" t="s">
        <v>139</v>
      </c>
      <c r="K99" s="11"/>
      <c r="L99" s="11"/>
      <c r="M99" s="11"/>
    </row>
    <row r="100" s="27" customFormat="1" ht="99" spans="1:13">
      <c r="A100" s="14">
        <v>97</v>
      </c>
      <c r="B100" s="82" t="s">
        <v>589</v>
      </c>
      <c r="C100" s="83"/>
      <c r="D100" s="13" t="s">
        <v>590</v>
      </c>
      <c r="E100" s="11" t="s">
        <v>591</v>
      </c>
      <c r="F100" s="11">
        <v>1</v>
      </c>
      <c r="G100" s="11" t="s">
        <v>592</v>
      </c>
      <c r="H100" s="94" t="s">
        <v>593</v>
      </c>
      <c r="I100" s="94" t="s">
        <v>594</v>
      </c>
      <c r="J100" s="13" t="s">
        <v>176</v>
      </c>
      <c r="K100" s="11"/>
      <c r="L100" s="11"/>
      <c r="M100" s="11"/>
    </row>
    <row r="101" s="27" customFormat="1" ht="82.5" spans="1:13">
      <c r="A101" s="14">
        <v>98</v>
      </c>
      <c r="B101" s="82" t="s">
        <v>595</v>
      </c>
      <c r="C101" s="83"/>
      <c r="D101" s="13" t="s">
        <v>596</v>
      </c>
      <c r="E101" s="11" t="s">
        <v>585</v>
      </c>
      <c r="F101" s="11">
        <v>1</v>
      </c>
      <c r="G101" s="11" t="s">
        <v>597</v>
      </c>
      <c r="H101" s="94" t="s">
        <v>598</v>
      </c>
      <c r="I101" s="94" t="s">
        <v>599</v>
      </c>
      <c r="J101" s="13" t="s">
        <v>176</v>
      </c>
      <c r="K101" s="11"/>
      <c r="L101" s="11"/>
      <c r="M101" s="11"/>
    </row>
    <row r="102" s="27" customFormat="1" ht="99" spans="1:13">
      <c r="A102" s="14">
        <v>99</v>
      </c>
      <c r="B102" s="82" t="s">
        <v>600</v>
      </c>
      <c r="C102" s="83"/>
      <c r="D102" s="13" t="s">
        <v>601</v>
      </c>
      <c r="E102" s="11" t="s">
        <v>602</v>
      </c>
      <c r="F102" s="11">
        <v>1</v>
      </c>
      <c r="G102" s="11" t="s">
        <v>603</v>
      </c>
      <c r="H102" s="94" t="s">
        <v>604</v>
      </c>
      <c r="I102" s="94" t="s">
        <v>605</v>
      </c>
      <c r="J102" s="13" t="s">
        <v>176</v>
      </c>
      <c r="K102" s="11"/>
      <c r="L102" s="11"/>
      <c r="M102" s="11"/>
    </row>
    <row r="103" s="27" customFormat="1" ht="66" spans="1:13">
      <c r="A103" s="14">
        <v>100</v>
      </c>
      <c r="B103" s="82" t="s">
        <v>606</v>
      </c>
      <c r="C103" s="83"/>
      <c r="D103" s="13" t="s">
        <v>607</v>
      </c>
      <c r="E103" s="11" t="s">
        <v>608</v>
      </c>
      <c r="F103" s="11">
        <v>1</v>
      </c>
      <c r="G103" s="11" t="s">
        <v>609</v>
      </c>
      <c r="H103" s="94" t="s">
        <v>610</v>
      </c>
      <c r="I103" s="94" t="s">
        <v>611</v>
      </c>
      <c r="J103" s="13" t="s">
        <v>176</v>
      </c>
      <c r="K103" s="11"/>
      <c r="L103" s="11"/>
      <c r="M103" s="11"/>
    </row>
    <row r="104" s="27" customFormat="1" ht="82.5" spans="1:13">
      <c r="A104" s="14">
        <v>101</v>
      </c>
      <c r="B104" s="82" t="s">
        <v>612</v>
      </c>
      <c r="C104" s="83"/>
      <c r="D104" s="13" t="s">
        <v>613</v>
      </c>
      <c r="E104" s="11" t="s">
        <v>614</v>
      </c>
      <c r="F104" s="11">
        <v>1</v>
      </c>
      <c r="G104" s="11" t="s">
        <v>615</v>
      </c>
      <c r="H104" s="94" t="s">
        <v>616</v>
      </c>
      <c r="I104" s="94" t="s">
        <v>617</v>
      </c>
      <c r="J104" s="13" t="s">
        <v>176</v>
      </c>
      <c r="K104" s="11"/>
      <c r="L104" s="11"/>
      <c r="M104" s="11"/>
    </row>
    <row r="105" s="27" customFormat="1" ht="49.5" spans="1:13">
      <c r="A105" s="14">
        <v>102</v>
      </c>
      <c r="B105" s="82" t="s">
        <v>618</v>
      </c>
      <c r="C105" s="83"/>
      <c r="D105" s="13" t="s">
        <v>619</v>
      </c>
      <c r="E105" s="11" t="s">
        <v>620</v>
      </c>
      <c r="F105" s="11">
        <v>1</v>
      </c>
      <c r="G105" s="11" t="s">
        <v>621</v>
      </c>
      <c r="H105" s="94" t="s">
        <v>622</v>
      </c>
      <c r="I105" s="94" t="s">
        <v>623</v>
      </c>
      <c r="J105" s="13" t="s">
        <v>176</v>
      </c>
      <c r="K105" s="11"/>
      <c r="L105" s="11"/>
      <c r="M105" s="11"/>
    </row>
    <row r="106" s="27" customFormat="1" ht="82.5" spans="1:13">
      <c r="A106" s="14">
        <v>103</v>
      </c>
      <c r="B106" s="82" t="s">
        <v>624</v>
      </c>
      <c r="C106" s="83"/>
      <c r="D106" s="13" t="s">
        <v>625</v>
      </c>
      <c r="E106" s="11" t="s">
        <v>626</v>
      </c>
      <c r="F106" s="11">
        <v>1</v>
      </c>
      <c r="G106" s="11" t="s">
        <v>627</v>
      </c>
      <c r="H106" s="94" t="s">
        <v>628</v>
      </c>
      <c r="I106" s="94" t="s">
        <v>629</v>
      </c>
      <c r="J106" s="13" t="s">
        <v>176</v>
      </c>
      <c r="K106" s="11"/>
      <c r="L106" s="11"/>
      <c r="M106" s="11"/>
    </row>
    <row r="107" s="27" customFormat="1" ht="49.5" spans="1:13">
      <c r="A107" s="14">
        <v>104</v>
      </c>
      <c r="B107" s="82" t="s">
        <v>630</v>
      </c>
      <c r="C107" s="83"/>
      <c r="D107" s="13" t="s">
        <v>631</v>
      </c>
      <c r="E107" s="11" t="s">
        <v>631</v>
      </c>
      <c r="F107" s="11">
        <v>1</v>
      </c>
      <c r="G107" s="11" t="s">
        <v>632</v>
      </c>
      <c r="H107" s="94" t="s">
        <v>633</v>
      </c>
      <c r="I107" s="94" t="s">
        <v>634</v>
      </c>
      <c r="J107" s="13" t="s">
        <v>176</v>
      </c>
      <c r="K107" s="11"/>
      <c r="L107" s="11"/>
      <c r="M107" s="11"/>
    </row>
    <row r="108" s="27" customFormat="1" ht="82.5" spans="1:13">
      <c r="A108" s="14">
        <v>105</v>
      </c>
      <c r="B108" s="82" t="s">
        <v>635</v>
      </c>
      <c r="C108" s="83"/>
      <c r="D108" s="13" t="s">
        <v>636</v>
      </c>
      <c r="E108" s="11" t="s">
        <v>637</v>
      </c>
      <c r="F108" s="11">
        <v>1</v>
      </c>
      <c r="G108" s="11" t="s">
        <v>638</v>
      </c>
      <c r="H108" s="94" t="s">
        <v>639</v>
      </c>
      <c r="I108" s="94" t="s">
        <v>640</v>
      </c>
      <c r="J108" s="13" t="s">
        <v>176</v>
      </c>
      <c r="K108" s="11"/>
      <c r="L108" s="11"/>
      <c r="M108" s="11"/>
    </row>
    <row r="109" s="27" customFormat="1" ht="49.5" spans="1:13">
      <c r="A109" s="14">
        <v>106</v>
      </c>
      <c r="B109" s="82" t="s">
        <v>641</v>
      </c>
      <c r="C109" s="83"/>
      <c r="D109" s="13" t="s">
        <v>642</v>
      </c>
      <c r="E109" s="11" t="s">
        <v>642</v>
      </c>
      <c r="F109" s="11">
        <v>1</v>
      </c>
      <c r="G109" s="11" t="s">
        <v>643</v>
      </c>
      <c r="H109" s="94" t="s">
        <v>644</v>
      </c>
      <c r="I109" s="94" t="s">
        <v>645</v>
      </c>
      <c r="J109" s="13" t="s">
        <v>176</v>
      </c>
      <c r="K109" s="11"/>
      <c r="L109" s="11"/>
      <c r="M109" s="11"/>
    </row>
    <row r="110" s="27" customFormat="1" ht="115.5" spans="1:13">
      <c r="A110" s="14">
        <v>107</v>
      </c>
      <c r="B110" s="82" t="s">
        <v>646</v>
      </c>
      <c r="C110" s="83"/>
      <c r="D110" s="13" t="s">
        <v>647</v>
      </c>
      <c r="E110" s="11" t="s">
        <v>648</v>
      </c>
      <c r="F110" s="11">
        <v>1</v>
      </c>
      <c r="G110" s="11" t="s">
        <v>649</v>
      </c>
      <c r="H110" s="94" t="s">
        <v>650</v>
      </c>
      <c r="I110" s="94" t="s">
        <v>651</v>
      </c>
      <c r="J110" s="13" t="s">
        <v>176</v>
      </c>
      <c r="K110" s="11"/>
      <c r="L110" s="11"/>
      <c r="M110" s="11"/>
    </row>
    <row r="111" s="27" customFormat="1" ht="49.5" spans="1:13">
      <c r="A111" s="14">
        <v>108</v>
      </c>
      <c r="B111" s="82" t="s">
        <v>652</v>
      </c>
      <c r="C111" s="83"/>
      <c r="D111" s="13" t="s">
        <v>653</v>
      </c>
      <c r="E111" s="11" t="s">
        <v>654</v>
      </c>
      <c r="F111" s="11">
        <v>1</v>
      </c>
      <c r="G111" s="11" t="s">
        <v>655</v>
      </c>
      <c r="H111" s="94" t="s">
        <v>656</v>
      </c>
      <c r="I111" s="94" t="s">
        <v>657</v>
      </c>
      <c r="J111" s="13" t="s">
        <v>176</v>
      </c>
      <c r="K111" s="11"/>
      <c r="L111" s="11"/>
      <c r="M111" s="11"/>
    </row>
    <row r="112" s="27" customFormat="1" ht="33" spans="1:13">
      <c r="A112" s="14">
        <v>109</v>
      </c>
      <c r="B112" s="82" t="s">
        <v>658</v>
      </c>
      <c r="C112" s="85" t="s">
        <v>659</v>
      </c>
      <c r="D112" s="13" t="s">
        <v>660</v>
      </c>
      <c r="E112" s="11" t="s">
        <v>661</v>
      </c>
      <c r="F112" s="11"/>
      <c r="G112" s="11"/>
      <c r="H112" s="94" t="s">
        <v>662</v>
      </c>
      <c r="I112" s="94" t="s">
        <v>663</v>
      </c>
      <c r="J112" s="13" t="s">
        <v>139</v>
      </c>
      <c r="K112" s="11"/>
      <c r="L112" s="11"/>
      <c r="M112" s="11"/>
    </row>
    <row r="113" s="27" customFormat="1" ht="49.5" spans="1:13">
      <c r="A113" s="14">
        <v>110</v>
      </c>
      <c r="B113" s="82" t="s">
        <v>664</v>
      </c>
      <c r="C113" s="86"/>
      <c r="D113" s="13" t="s">
        <v>665</v>
      </c>
      <c r="E113" s="11" t="s">
        <v>665</v>
      </c>
      <c r="F113" s="11"/>
      <c r="G113" s="11"/>
      <c r="H113" s="94" t="s">
        <v>666</v>
      </c>
      <c r="I113" s="94" t="s">
        <v>667</v>
      </c>
      <c r="J113" s="13" t="s">
        <v>139</v>
      </c>
      <c r="K113" s="11"/>
      <c r="L113" s="11"/>
      <c r="M113" s="11"/>
    </row>
    <row r="114" s="27" customFormat="1" ht="49.5" spans="1:13">
      <c r="A114" s="14">
        <v>111</v>
      </c>
      <c r="B114" s="82" t="s">
        <v>668</v>
      </c>
      <c r="C114" s="85" t="s">
        <v>669</v>
      </c>
      <c r="D114" s="13" t="s">
        <v>670</v>
      </c>
      <c r="E114" s="11" t="s">
        <v>671</v>
      </c>
      <c r="F114" s="11">
        <v>1</v>
      </c>
      <c r="G114" s="11" t="s">
        <v>672</v>
      </c>
      <c r="H114" s="94" t="s">
        <v>673</v>
      </c>
      <c r="I114" s="94" t="s">
        <v>674</v>
      </c>
      <c r="J114" s="13" t="s">
        <v>176</v>
      </c>
      <c r="K114" s="11"/>
      <c r="L114" s="11"/>
      <c r="M114" s="11"/>
    </row>
    <row r="115" s="27" customFormat="1" ht="49.5" spans="1:13">
      <c r="A115" s="14">
        <v>112</v>
      </c>
      <c r="B115" s="82" t="s">
        <v>675</v>
      </c>
      <c r="C115" s="93"/>
      <c r="D115" s="13" t="s">
        <v>676</v>
      </c>
      <c r="E115" s="11" t="s">
        <v>676</v>
      </c>
      <c r="F115" s="11">
        <v>1</v>
      </c>
      <c r="G115" s="11" t="s">
        <v>677</v>
      </c>
      <c r="H115" s="94" t="s">
        <v>678</v>
      </c>
      <c r="I115" s="94" t="s">
        <v>679</v>
      </c>
      <c r="J115" s="13" t="s">
        <v>176</v>
      </c>
      <c r="K115" s="11"/>
      <c r="L115" s="11"/>
      <c r="M115" s="11"/>
    </row>
    <row r="116" s="27" customFormat="1" ht="33" spans="1:13">
      <c r="A116" s="14">
        <v>113</v>
      </c>
      <c r="B116" s="82" t="s">
        <v>680</v>
      </c>
      <c r="C116" s="85" t="s">
        <v>681</v>
      </c>
      <c r="D116" s="13" t="s">
        <v>682</v>
      </c>
      <c r="E116" s="11" t="s">
        <v>683</v>
      </c>
      <c r="F116" s="11">
        <v>1</v>
      </c>
      <c r="G116" s="11" t="s">
        <v>684</v>
      </c>
      <c r="H116" s="94" t="s">
        <v>685</v>
      </c>
      <c r="I116" s="94" t="s">
        <v>686</v>
      </c>
      <c r="J116" s="13" t="s">
        <v>176</v>
      </c>
      <c r="K116" s="11"/>
      <c r="L116" s="11"/>
      <c r="M116" s="11"/>
    </row>
    <row r="117" s="27" customFormat="1" ht="33" customHeight="1" spans="1:13">
      <c r="A117" s="14">
        <v>114</v>
      </c>
      <c r="B117" s="82" t="s">
        <v>687</v>
      </c>
      <c r="C117" s="86"/>
      <c r="D117" s="87"/>
      <c r="E117" s="11" t="s">
        <v>688</v>
      </c>
      <c r="F117" s="11">
        <v>1</v>
      </c>
      <c r="G117" s="11" t="s">
        <v>684</v>
      </c>
      <c r="H117" s="94" t="s">
        <v>689</v>
      </c>
      <c r="I117" s="103" t="s">
        <v>690</v>
      </c>
      <c r="J117" s="13" t="s">
        <v>176</v>
      </c>
      <c r="K117" s="11"/>
      <c r="L117" s="11"/>
      <c r="M117" s="11"/>
    </row>
    <row r="118" s="27" customFormat="1" ht="33" customHeight="1" spans="1:13">
      <c r="A118" s="14">
        <v>115</v>
      </c>
      <c r="B118" s="82" t="s">
        <v>691</v>
      </c>
      <c r="C118" s="86"/>
      <c r="D118" s="87"/>
      <c r="E118" s="11" t="s">
        <v>692</v>
      </c>
      <c r="F118" s="11">
        <v>1</v>
      </c>
      <c r="G118" s="11" t="s">
        <v>684</v>
      </c>
      <c r="H118" s="94" t="s">
        <v>689</v>
      </c>
      <c r="I118" s="103" t="s">
        <v>693</v>
      </c>
      <c r="J118" s="13" t="s">
        <v>176</v>
      </c>
      <c r="K118" s="11"/>
      <c r="L118" s="11"/>
      <c r="M118" s="11"/>
    </row>
    <row r="119" s="27" customFormat="1" ht="33" spans="1:13">
      <c r="A119" s="14">
        <v>116</v>
      </c>
      <c r="B119" s="82" t="s">
        <v>694</v>
      </c>
      <c r="C119" s="86"/>
      <c r="D119" s="13" t="s">
        <v>695</v>
      </c>
      <c r="E119" s="11" t="s">
        <v>696</v>
      </c>
      <c r="F119" s="11">
        <v>1</v>
      </c>
      <c r="G119" s="11" t="s">
        <v>697</v>
      </c>
      <c r="H119" s="94" t="s">
        <v>698</v>
      </c>
      <c r="I119" s="94" t="s">
        <v>699</v>
      </c>
      <c r="J119" s="13" t="s">
        <v>176</v>
      </c>
      <c r="K119" s="11"/>
      <c r="L119" s="11"/>
      <c r="M119" s="11"/>
    </row>
    <row r="120" s="27" customFormat="1" ht="33" spans="1:13">
      <c r="A120" s="14">
        <v>117</v>
      </c>
      <c r="B120" s="82" t="s">
        <v>700</v>
      </c>
      <c r="C120" s="86"/>
      <c r="D120" s="13" t="s">
        <v>701</v>
      </c>
      <c r="E120" s="11" t="s">
        <v>702</v>
      </c>
      <c r="F120" s="11">
        <v>1</v>
      </c>
      <c r="G120" s="11" t="s">
        <v>703</v>
      </c>
      <c r="H120" s="94" t="s">
        <v>704</v>
      </c>
      <c r="I120" s="94" t="s">
        <v>705</v>
      </c>
      <c r="J120" s="13" t="s">
        <v>176</v>
      </c>
      <c r="K120" s="11"/>
      <c r="L120" s="11"/>
      <c r="M120" s="11"/>
    </row>
    <row r="121" s="27" customFormat="1" ht="27" customHeight="1" spans="1:13">
      <c r="A121" s="14">
        <v>118</v>
      </c>
      <c r="B121" s="82" t="s">
        <v>706</v>
      </c>
      <c r="C121" s="86"/>
      <c r="D121" s="13" t="s">
        <v>707</v>
      </c>
      <c r="E121" s="11" t="s">
        <v>708</v>
      </c>
      <c r="F121" s="11">
        <v>1</v>
      </c>
      <c r="G121" s="11" t="s">
        <v>709</v>
      </c>
      <c r="H121" s="94" t="s">
        <v>710</v>
      </c>
      <c r="I121" s="94" t="s">
        <v>711</v>
      </c>
      <c r="J121" s="13" t="s">
        <v>176</v>
      </c>
      <c r="K121" s="11"/>
      <c r="L121" s="11"/>
      <c r="M121" s="11"/>
    </row>
    <row r="122" s="27" customFormat="1" ht="33" spans="1:13">
      <c r="A122" s="14">
        <v>119</v>
      </c>
      <c r="B122" s="82" t="s">
        <v>712</v>
      </c>
      <c r="C122" s="86"/>
      <c r="D122" s="13" t="s">
        <v>713</v>
      </c>
      <c r="E122" s="11" t="s">
        <v>714</v>
      </c>
      <c r="F122" s="11">
        <v>1</v>
      </c>
      <c r="G122" s="11" t="s">
        <v>715</v>
      </c>
      <c r="H122" s="94" t="s">
        <v>716</v>
      </c>
      <c r="I122" s="94" t="s">
        <v>717</v>
      </c>
      <c r="J122" s="13" t="s">
        <v>176</v>
      </c>
      <c r="K122" s="11"/>
      <c r="L122" s="11"/>
      <c r="M122" s="11"/>
    </row>
    <row r="123" s="27" customFormat="1" ht="33" spans="1:13">
      <c r="A123" s="14">
        <v>120</v>
      </c>
      <c r="B123" s="82" t="s">
        <v>718</v>
      </c>
      <c r="C123" s="83" t="s">
        <v>75</v>
      </c>
      <c r="D123" s="89" t="s">
        <v>719</v>
      </c>
      <c r="E123" s="83" t="s">
        <v>720</v>
      </c>
      <c r="F123" s="83">
        <v>1</v>
      </c>
      <c r="G123" s="83" t="s">
        <v>546</v>
      </c>
      <c r="H123" s="109" t="s">
        <v>721</v>
      </c>
      <c r="I123" s="109" t="s">
        <v>722</v>
      </c>
      <c r="J123" s="19" t="s">
        <v>139</v>
      </c>
      <c r="K123" s="14"/>
      <c r="L123" s="14"/>
      <c r="M123" s="14"/>
    </row>
    <row r="124" s="27" customFormat="1" ht="49.5" spans="1:13">
      <c r="A124" s="14">
        <v>121</v>
      </c>
      <c r="B124" s="82" t="s">
        <v>723</v>
      </c>
      <c r="C124" s="83"/>
      <c r="D124" s="89" t="s">
        <v>724</v>
      </c>
      <c r="E124" s="83" t="s">
        <v>725</v>
      </c>
      <c r="F124" s="83">
        <v>1</v>
      </c>
      <c r="G124" s="83" t="s">
        <v>546</v>
      </c>
      <c r="H124" s="109" t="s">
        <v>726</v>
      </c>
      <c r="I124" s="109" t="s">
        <v>727</v>
      </c>
      <c r="J124" s="19" t="s">
        <v>139</v>
      </c>
      <c r="K124" s="14"/>
      <c r="L124" s="14"/>
      <c r="M124" s="14"/>
    </row>
    <row r="125" s="27" customFormat="1" ht="33" spans="1:13">
      <c r="A125" s="14">
        <v>122</v>
      </c>
      <c r="B125" s="82" t="s">
        <v>728</v>
      </c>
      <c r="C125" s="83"/>
      <c r="D125" s="89" t="s">
        <v>729</v>
      </c>
      <c r="E125" s="83" t="s">
        <v>730</v>
      </c>
      <c r="F125" s="83">
        <v>1</v>
      </c>
      <c r="G125" s="83" t="s">
        <v>546</v>
      </c>
      <c r="H125" s="109" t="s">
        <v>731</v>
      </c>
      <c r="I125" s="109" t="s">
        <v>732</v>
      </c>
      <c r="J125" s="19" t="s">
        <v>733</v>
      </c>
      <c r="K125" s="14"/>
      <c r="L125" s="14"/>
      <c r="M125" s="14"/>
    </row>
    <row r="126" s="27" customFormat="1" ht="24" customHeight="1" spans="1:13">
      <c r="A126" s="14">
        <v>123</v>
      </c>
      <c r="B126" s="82" t="s">
        <v>734</v>
      </c>
      <c r="C126" s="83"/>
      <c r="D126" s="89" t="s">
        <v>735</v>
      </c>
      <c r="E126" s="83" t="s">
        <v>736</v>
      </c>
      <c r="F126" s="83">
        <v>1</v>
      </c>
      <c r="G126" s="83" t="s">
        <v>672</v>
      </c>
      <c r="H126" s="109" t="s">
        <v>737</v>
      </c>
      <c r="I126" s="109" t="s">
        <v>738</v>
      </c>
      <c r="J126" s="19" t="s">
        <v>139</v>
      </c>
      <c r="K126" s="14"/>
      <c r="L126" s="14"/>
      <c r="M126" s="14"/>
    </row>
    <row r="127" s="27" customFormat="1" ht="36" customHeight="1" spans="1:13">
      <c r="A127" s="14">
        <v>124</v>
      </c>
      <c r="B127" s="82" t="s">
        <v>739</v>
      </c>
      <c r="C127" s="83"/>
      <c r="D127" s="95" t="s">
        <v>740</v>
      </c>
      <c r="E127" s="83" t="s">
        <v>741</v>
      </c>
      <c r="F127" s="83">
        <v>1</v>
      </c>
      <c r="G127" s="89" t="s">
        <v>742</v>
      </c>
      <c r="H127" s="109" t="s">
        <v>743</v>
      </c>
      <c r="I127" s="109" t="s">
        <v>744</v>
      </c>
      <c r="J127" s="19" t="s">
        <v>139</v>
      </c>
      <c r="K127" s="14"/>
      <c r="L127" s="14"/>
      <c r="M127" s="14"/>
    </row>
    <row r="128" s="27" customFormat="1" ht="30" customHeight="1" spans="1:13">
      <c r="A128" s="14">
        <v>125</v>
      </c>
      <c r="B128" s="82" t="s">
        <v>745</v>
      </c>
      <c r="C128" s="83"/>
      <c r="D128" s="104"/>
      <c r="E128" s="83" t="s">
        <v>746</v>
      </c>
      <c r="F128" s="83">
        <v>1</v>
      </c>
      <c r="G128" s="89" t="s">
        <v>747</v>
      </c>
      <c r="H128" s="109" t="s">
        <v>748</v>
      </c>
      <c r="I128" s="109" t="s">
        <v>749</v>
      </c>
      <c r="J128" s="19" t="s">
        <v>139</v>
      </c>
      <c r="K128" s="14"/>
      <c r="L128" s="14"/>
      <c r="M128" s="14"/>
    </row>
    <row r="129" s="27" customFormat="1" ht="30" customHeight="1" spans="1:13">
      <c r="A129" s="14">
        <v>126</v>
      </c>
      <c r="B129" s="82" t="s">
        <v>750</v>
      </c>
      <c r="C129" s="83"/>
      <c r="D129" s="92"/>
      <c r="E129" s="83" t="s">
        <v>751</v>
      </c>
      <c r="F129" s="83">
        <v>1</v>
      </c>
      <c r="G129" s="89" t="s">
        <v>752</v>
      </c>
      <c r="H129" s="109" t="s">
        <v>753</v>
      </c>
      <c r="I129" s="109" t="s">
        <v>749</v>
      </c>
      <c r="J129" s="19" t="s">
        <v>139</v>
      </c>
      <c r="K129" s="14"/>
      <c r="L129" s="14"/>
      <c r="M129" s="14"/>
    </row>
    <row r="130" s="27" customFormat="1" ht="33" spans="1:13">
      <c r="A130" s="14">
        <v>127</v>
      </c>
      <c r="B130" s="82" t="s">
        <v>754</v>
      </c>
      <c r="C130" s="83"/>
      <c r="D130" s="89" t="s">
        <v>755</v>
      </c>
      <c r="E130" s="83" t="s">
        <v>756</v>
      </c>
      <c r="F130" s="83">
        <v>1</v>
      </c>
      <c r="G130" s="89" t="s">
        <v>757</v>
      </c>
      <c r="H130" s="109" t="s">
        <v>758</v>
      </c>
      <c r="I130" s="109" t="s">
        <v>759</v>
      </c>
      <c r="J130" s="19" t="s">
        <v>139</v>
      </c>
      <c r="K130" s="14"/>
      <c r="L130" s="14"/>
      <c r="M130" s="14"/>
    </row>
    <row r="131" s="27" customFormat="1" ht="49.5" spans="1:13">
      <c r="A131" s="14">
        <v>128</v>
      </c>
      <c r="B131" s="82" t="s">
        <v>760</v>
      </c>
      <c r="C131" s="83"/>
      <c r="D131" s="89" t="s">
        <v>761</v>
      </c>
      <c r="E131" s="83" t="s">
        <v>762</v>
      </c>
      <c r="F131" s="83">
        <v>1</v>
      </c>
      <c r="G131" s="89" t="s">
        <v>763</v>
      </c>
      <c r="H131" s="109" t="s">
        <v>764</v>
      </c>
      <c r="I131" s="109" t="s">
        <v>765</v>
      </c>
      <c r="J131" s="19" t="s">
        <v>176</v>
      </c>
      <c r="K131" s="14"/>
      <c r="L131" s="14"/>
      <c r="M131" s="14"/>
    </row>
    <row r="132" s="5" customFormat="1" ht="33" spans="1:13">
      <c r="A132" s="14">
        <v>129</v>
      </c>
      <c r="B132" s="82" t="s">
        <v>766</v>
      </c>
      <c r="C132" s="83"/>
      <c r="D132" s="19" t="s">
        <v>767</v>
      </c>
      <c r="E132" s="14" t="s">
        <v>768</v>
      </c>
      <c r="F132" s="14">
        <v>1</v>
      </c>
      <c r="G132" s="19" t="s">
        <v>769</v>
      </c>
      <c r="H132" s="90" t="s">
        <v>770</v>
      </c>
      <c r="I132" s="90" t="s">
        <v>771</v>
      </c>
      <c r="J132" s="19" t="s">
        <v>139</v>
      </c>
      <c r="K132" s="14"/>
      <c r="L132" s="14"/>
      <c r="M132" s="14"/>
    </row>
    <row r="133" s="27" customFormat="1" ht="33" spans="1:13">
      <c r="A133" s="14">
        <v>130</v>
      </c>
      <c r="B133" s="82" t="s">
        <v>772</v>
      </c>
      <c r="C133" s="83"/>
      <c r="D133" s="19" t="s">
        <v>773</v>
      </c>
      <c r="E133" s="14" t="s">
        <v>774</v>
      </c>
      <c r="F133" s="14">
        <v>1</v>
      </c>
      <c r="G133" s="19" t="s">
        <v>374</v>
      </c>
      <c r="H133" s="90" t="s">
        <v>775</v>
      </c>
      <c r="I133" s="90" t="s">
        <v>776</v>
      </c>
      <c r="J133" s="19" t="s">
        <v>139</v>
      </c>
      <c r="K133" s="14"/>
      <c r="L133" s="14"/>
      <c r="M133" s="14"/>
    </row>
    <row r="134" s="27" customFormat="1" ht="33" spans="1:13">
      <c r="A134" s="14">
        <v>131</v>
      </c>
      <c r="B134" s="82" t="s">
        <v>777</v>
      </c>
      <c r="C134" s="85" t="s">
        <v>77</v>
      </c>
      <c r="D134" s="13" t="s">
        <v>778</v>
      </c>
      <c r="E134" s="14" t="s">
        <v>779</v>
      </c>
      <c r="F134" s="14">
        <v>1</v>
      </c>
      <c r="G134" s="14" t="s">
        <v>779</v>
      </c>
      <c r="H134" s="90" t="s">
        <v>780</v>
      </c>
      <c r="I134" s="90" t="s">
        <v>781</v>
      </c>
      <c r="J134" s="19" t="s">
        <v>139</v>
      </c>
      <c r="K134" s="14"/>
      <c r="L134" s="14"/>
      <c r="M134" s="14"/>
    </row>
    <row r="135" s="27" customFormat="1" ht="36" customHeight="1" spans="1:13">
      <c r="A135" s="14">
        <v>132</v>
      </c>
      <c r="B135" s="82" t="s">
        <v>782</v>
      </c>
      <c r="C135" s="86"/>
      <c r="D135" s="87"/>
      <c r="E135" s="14" t="s">
        <v>783</v>
      </c>
      <c r="F135" s="14">
        <v>1</v>
      </c>
      <c r="G135" s="14" t="s">
        <v>779</v>
      </c>
      <c r="H135" s="90" t="s">
        <v>784</v>
      </c>
      <c r="I135" s="90" t="s">
        <v>785</v>
      </c>
      <c r="J135" s="19" t="s">
        <v>139</v>
      </c>
      <c r="K135" s="14"/>
      <c r="L135" s="14"/>
      <c r="M135" s="14"/>
    </row>
    <row r="136" s="27" customFormat="1" ht="36" customHeight="1" spans="1:13">
      <c r="A136" s="14">
        <v>133</v>
      </c>
      <c r="B136" s="82" t="s">
        <v>786</v>
      </c>
      <c r="C136" s="86"/>
      <c r="D136" s="88"/>
      <c r="E136" s="14" t="s">
        <v>787</v>
      </c>
      <c r="F136" s="14">
        <v>1</v>
      </c>
      <c r="G136" s="14" t="s">
        <v>779</v>
      </c>
      <c r="H136" s="90" t="s">
        <v>788</v>
      </c>
      <c r="I136" s="90" t="s">
        <v>785</v>
      </c>
      <c r="J136" s="19" t="s">
        <v>139</v>
      </c>
      <c r="K136" s="14"/>
      <c r="L136" s="14"/>
      <c r="M136" s="14"/>
    </row>
    <row r="137" s="27" customFormat="1" ht="24" customHeight="1" spans="1:13">
      <c r="A137" s="14">
        <v>134</v>
      </c>
      <c r="B137" s="82" t="s">
        <v>789</v>
      </c>
      <c r="C137" s="86"/>
      <c r="D137" s="19" t="s">
        <v>790</v>
      </c>
      <c r="E137" s="14" t="s">
        <v>791</v>
      </c>
      <c r="F137" s="14">
        <v>1</v>
      </c>
      <c r="G137" s="14" t="s">
        <v>792</v>
      </c>
      <c r="H137" s="90" t="s">
        <v>793</v>
      </c>
      <c r="I137" s="90" t="s">
        <v>794</v>
      </c>
      <c r="J137" s="95" t="s">
        <v>795</v>
      </c>
      <c r="K137" s="14"/>
      <c r="L137" s="14"/>
      <c r="M137" s="14"/>
    </row>
    <row r="138" s="27" customFormat="1" ht="24" customHeight="1" spans="1:13">
      <c r="A138" s="14">
        <v>135</v>
      </c>
      <c r="B138" s="82" t="s">
        <v>796</v>
      </c>
      <c r="C138" s="86"/>
      <c r="D138" s="19" t="s">
        <v>797</v>
      </c>
      <c r="E138" s="14" t="s">
        <v>798</v>
      </c>
      <c r="F138" s="14">
        <v>1</v>
      </c>
      <c r="G138" s="14" t="s">
        <v>799</v>
      </c>
      <c r="H138" s="90" t="s">
        <v>800</v>
      </c>
      <c r="I138" s="90" t="s">
        <v>801</v>
      </c>
      <c r="J138" s="104"/>
      <c r="K138" s="14"/>
      <c r="L138" s="14"/>
      <c r="M138" s="14"/>
    </row>
    <row r="139" s="27" customFormat="1" ht="24" customHeight="1" spans="1:13">
      <c r="A139" s="14">
        <v>136</v>
      </c>
      <c r="B139" s="82" t="s">
        <v>802</v>
      </c>
      <c r="C139" s="86"/>
      <c r="D139" s="19" t="s">
        <v>803</v>
      </c>
      <c r="E139" s="14" t="s">
        <v>804</v>
      </c>
      <c r="F139" s="14">
        <v>1</v>
      </c>
      <c r="G139" s="14" t="s">
        <v>803</v>
      </c>
      <c r="H139" s="90" t="s">
        <v>805</v>
      </c>
      <c r="I139" s="90" t="s">
        <v>806</v>
      </c>
      <c r="J139" s="92"/>
      <c r="K139" s="14"/>
      <c r="L139" s="14"/>
      <c r="M139" s="14"/>
    </row>
    <row r="140" s="27" customFormat="1" ht="35.1" customHeight="1" spans="1:13">
      <c r="A140" s="14">
        <v>137</v>
      </c>
      <c r="B140" s="82" t="s">
        <v>807</v>
      </c>
      <c r="C140" s="85" t="s">
        <v>808</v>
      </c>
      <c r="D140" s="13" t="s">
        <v>546</v>
      </c>
      <c r="E140" s="14" t="s">
        <v>809</v>
      </c>
      <c r="F140" s="14">
        <v>1</v>
      </c>
      <c r="G140" s="111" t="s">
        <v>810</v>
      </c>
      <c r="H140" s="90" t="s">
        <v>811</v>
      </c>
      <c r="I140" s="90" t="s">
        <v>812</v>
      </c>
      <c r="J140" s="13" t="s">
        <v>139</v>
      </c>
      <c r="K140" s="14"/>
      <c r="L140" s="14"/>
      <c r="M140" s="14"/>
    </row>
    <row r="141" s="27" customFormat="1" ht="38.1" customHeight="1" spans="1:13">
      <c r="A141" s="14">
        <v>138</v>
      </c>
      <c r="B141" s="82" t="s">
        <v>813</v>
      </c>
      <c r="C141" s="86"/>
      <c r="D141" s="13" t="s">
        <v>552</v>
      </c>
      <c r="E141" s="14" t="s">
        <v>814</v>
      </c>
      <c r="F141" s="14">
        <v>1</v>
      </c>
      <c r="G141" s="112"/>
      <c r="H141" s="90" t="s">
        <v>815</v>
      </c>
      <c r="I141" s="90" t="s">
        <v>812</v>
      </c>
      <c r="J141" s="87"/>
      <c r="K141" s="14"/>
      <c r="L141" s="14"/>
      <c r="M141" s="14"/>
    </row>
    <row r="142" s="27" customFormat="1" ht="36.95" customHeight="1" spans="1:13">
      <c r="A142" s="14">
        <v>139</v>
      </c>
      <c r="B142" s="82" t="s">
        <v>816</v>
      </c>
      <c r="C142" s="86"/>
      <c r="D142" s="13" t="s">
        <v>61</v>
      </c>
      <c r="E142" s="14" t="s">
        <v>817</v>
      </c>
      <c r="F142" s="14">
        <v>1</v>
      </c>
      <c r="G142" s="112"/>
      <c r="H142" s="90" t="s">
        <v>818</v>
      </c>
      <c r="I142" s="90" t="s">
        <v>812</v>
      </c>
      <c r="J142" s="87"/>
      <c r="K142" s="14"/>
      <c r="L142" s="14"/>
      <c r="M142" s="14"/>
    </row>
    <row r="143" s="27" customFormat="1" ht="39" customHeight="1" spans="1:13">
      <c r="A143" s="14">
        <v>140</v>
      </c>
      <c r="B143" s="82" t="s">
        <v>819</v>
      </c>
      <c r="C143" s="86"/>
      <c r="D143" s="13" t="s">
        <v>59</v>
      </c>
      <c r="E143" s="14" t="s">
        <v>820</v>
      </c>
      <c r="F143" s="14">
        <v>1</v>
      </c>
      <c r="G143" s="112"/>
      <c r="H143" s="90" t="s">
        <v>821</v>
      </c>
      <c r="I143" s="90" t="s">
        <v>812</v>
      </c>
      <c r="J143" s="87"/>
      <c r="K143" s="14"/>
      <c r="L143" s="14"/>
      <c r="M143" s="14"/>
    </row>
    <row r="144" s="27" customFormat="1" ht="39" customHeight="1" spans="1:13">
      <c r="A144" s="14">
        <v>141</v>
      </c>
      <c r="B144" s="82" t="s">
        <v>822</v>
      </c>
      <c r="C144" s="86"/>
      <c r="D144" s="13" t="s">
        <v>63</v>
      </c>
      <c r="E144" s="14" t="s">
        <v>823</v>
      </c>
      <c r="F144" s="14">
        <v>1</v>
      </c>
      <c r="G144" s="112"/>
      <c r="H144" s="90" t="s">
        <v>824</v>
      </c>
      <c r="I144" s="90" t="s">
        <v>825</v>
      </c>
      <c r="J144" s="87"/>
      <c r="K144" s="14"/>
      <c r="L144" s="14"/>
      <c r="M144" s="14"/>
    </row>
    <row r="145" s="27" customFormat="1" ht="39" customHeight="1" spans="1:13">
      <c r="A145" s="14">
        <v>142</v>
      </c>
      <c r="B145" s="82" t="s">
        <v>826</v>
      </c>
      <c r="C145" s="86"/>
      <c r="D145" s="13" t="s">
        <v>827</v>
      </c>
      <c r="E145" s="14" t="s">
        <v>828</v>
      </c>
      <c r="F145" s="14">
        <v>1</v>
      </c>
      <c r="G145" s="113"/>
      <c r="H145" s="90" t="s">
        <v>829</v>
      </c>
      <c r="I145" s="90" t="s">
        <v>830</v>
      </c>
      <c r="J145" s="88"/>
      <c r="K145" s="14"/>
      <c r="L145" s="14"/>
      <c r="M145" s="14"/>
    </row>
    <row r="146" s="27" customFormat="1" ht="49.5" spans="1:13">
      <c r="A146" s="14">
        <v>143</v>
      </c>
      <c r="B146" s="82" t="s">
        <v>831</v>
      </c>
      <c r="C146" s="85" t="s">
        <v>79</v>
      </c>
      <c r="D146" s="13" t="s">
        <v>832</v>
      </c>
      <c r="E146" s="19" t="s">
        <v>833</v>
      </c>
      <c r="F146" s="14">
        <v>2</v>
      </c>
      <c r="G146" s="14" t="s">
        <v>834</v>
      </c>
      <c r="H146" s="90" t="s">
        <v>835</v>
      </c>
      <c r="I146" s="90" t="s">
        <v>836</v>
      </c>
      <c r="J146" s="19" t="s">
        <v>837</v>
      </c>
      <c r="K146" s="14"/>
      <c r="L146" s="14"/>
      <c r="M146" s="14"/>
    </row>
    <row r="147" s="27" customFormat="1" ht="33" spans="1:13">
      <c r="A147" s="14">
        <v>144</v>
      </c>
      <c r="B147" s="82" t="s">
        <v>838</v>
      </c>
      <c r="C147" s="86"/>
      <c r="D147" s="87"/>
      <c r="E147" s="19" t="s">
        <v>839</v>
      </c>
      <c r="F147" s="14">
        <v>1</v>
      </c>
      <c r="G147" s="14" t="s">
        <v>547</v>
      </c>
      <c r="H147" s="90" t="s">
        <v>840</v>
      </c>
      <c r="I147" s="90" t="s">
        <v>836</v>
      </c>
      <c r="J147" s="19" t="s">
        <v>837</v>
      </c>
      <c r="K147" s="14"/>
      <c r="L147" s="14"/>
      <c r="M147" s="14"/>
    </row>
    <row r="148" s="27" customFormat="1" ht="33" customHeight="1" spans="1:13">
      <c r="A148" s="14">
        <v>145</v>
      </c>
      <c r="B148" s="82" t="s">
        <v>841</v>
      </c>
      <c r="C148" s="86"/>
      <c r="D148" s="87"/>
      <c r="E148" s="19" t="s">
        <v>842</v>
      </c>
      <c r="F148" s="14">
        <v>1</v>
      </c>
      <c r="G148" s="14" t="s">
        <v>553</v>
      </c>
      <c r="H148" s="90" t="s">
        <v>843</v>
      </c>
      <c r="I148" s="90" t="s">
        <v>836</v>
      </c>
      <c r="J148" s="19" t="s">
        <v>837</v>
      </c>
      <c r="K148" s="14"/>
      <c r="L148" s="14"/>
      <c r="M148" s="14"/>
    </row>
    <row r="149" s="27" customFormat="1" ht="33" customHeight="1" spans="1:13">
      <c r="A149" s="14">
        <v>146</v>
      </c>
      <c r="B149" s="82" t="s">
        <v>844</v>
      </c>
      <c r="C149" s="86"/>
      <c r="D149" s="87"/>
      <c r="E149" s="19" t="s">
        <v>845</v>
      </c>
      <c r="F149" s="14">
        <v>2</v>
      </c>
      <c r="G149" s="14" t="s">
        <v>501</v>
      </c>
      <c r="H149" s="90" t="s">
        <v>846</v>
      </c>
      <c r="I149" s="90" t="s">
        <v>847</v>
      </c>
      <c r="J149" s="19" t="s">
        <v>837</v>
      </c>
      <c r="K149" s="14"/>
      <c r="L149" s="14"/>
      <c r="M149" s="14"/>
    </row>
    <row r="150" s="27" customFormat="1" ht="33" customHeight="1" spans="1:13">
      <c r="A150" s="14">
        <v>147</v>
      </c>
      <c r="B150" s="82" t="s">
        <v>848</v>
      </c>
      <c r="C150" s="86"/>
      <c r="D150" s="87"/>
      <c r="E150" s="19" t="s">
        <v>849</v>
      </c>
      <c r="F150" s="14">
        <v>2</v>
      </c>
      <c r="G150" s="14" t="s">
        <v>480</v>
      </c>
      <c r="H150" s="90" t="s">
        <v>850</v>
      </c>
      <c r="I150" s="90" t="s">
        <v>836</v>
      </c>
      <c r="J150" s="19" t="s">
        <v>837</v>
      </c>
      <c r="K150" s="14"/>
      <c r="L150" s="14"/>
      <c r="M150" s="14"/>
    </row>
    <row r="151" s="27" customFormat="1" ht="33" customHeight="1" spans="1:13">
      <c r="A151" s="14">
        <v>148</v>
      </c>
      <c r="B151" s="82" t="s">
        <v>851</v>
      </c>
      <c r="C151" s="86"/>
      <c r="D151" s="87"/>
      <c r="E151" s="19" t="s">
        <v>852</v>
      </c>
      <c r="F151" s="14">
        <v>2</v>
      </c>
      <c r="G151" s="14" t="s">
        <v>454</v>
      </c>
      <c r="H151" s="90" t="s">
        <v>853</v>
      </c>
      <c r="I151" s="90" t="s">
        <v>836</v>
      </c>
      <c r="J151" s="19" t="s">
        <v>837</v>
      </c>
      <c r="K151" s="14"/>
      <c r="L151" s="14"/>
      <c r="M151" s="14"/>
    </row>
    <row r="152" s="27" customFormat="1" ht="33" spans="1:13">
      <c r="A152" s="14">
        <v>149</v>
      </c>
      <c r="B152" s="82" t="s">
        <v>854</v>
      </c>
      <c r="C152" s="86"/>
      <c r="D152" s="87"/>
      <c r="E152" s="14" t="s">
        <v>855</v>
      </c>
      <c r="F152" s="14">
        <v>2</v>
      </c>
      <c r="G152" s="14" t="s">
        <v>834</v>
      </c>
      <c r="H152" s="90" t="s">
        <v>856</v>
      </c>
      <c r="I152" s="90" t="s">
        <v>836</v>
      </c>
      <c r="J152" s="19" t="s">
        <v>176</v>
      </c>
      <c r="K152" s="14"/>
      <c r="L152" s="14"/>
      <c r="M152" s="14"/>
    </row>
    <row r="153" s="27" customFormat="1" ht="33" spans="1:13">
      <c r="A153" s="14">
        <v>150</v>
      </c>
      <c r="B153" s="82" t="s">
        <v>857</v>
      </c>
      <c r="C153" s="86"/>
      <c r="D153" s="87"/>
      <c r="E153" s="14" t="s">
        <v>858</v>
      </c>
      <c r="F153" s="14">
        <v>2</v>
      </c>
      <c r="G153" s="14" t="s">
        <v>859</v>
      </c>
      <c r="H153" s="90" t="s">
        <v>860</v>
      </c>
      <c r="I153" s="90" t="s">
        <v>836</v>
      </c>
      <c r="J153" s="19" t="s">
        <v>837</v>
      </c>
      <c r="K153" s="14"/>
      <c r="L153" s="14"/>
      <c r="M153" s="14"/>
    </row>
    <row r="154" s="27" customFormat="1" ht="33" spans="1:13">
      <c r="A154" s="14">
        <v>151</v>
      </c>
      <c r="B154" s="82" t="s">
        <v>861</v>
      </c>
      <c r="C154" s="86"/>
      <c r="D154" s="87"/>
      <c r="E154" s="14" t="s">
        <v>862</v>
      </c>
      <c r="F154" s="14">
        <v>2</v>
      </c>
      <c r="G154" s="14"/>
      <c r="H154" s="90" t="s">
        <v>863</v>
      </c>
      <c r="I154" s="90" t="s">
        <v>836</v>
      </c>
      <c r="J154" s="19" t="s">
        <v>176</v>
      </c>
      <c r="K154" s="14"/>
      <c r="L154" s="14"/>
      <c r="M154" s="14"/>
    </row>
    <row r="155" s="27" customFormat="1" ht="33" spans="1:13">
      <c r="A155" s="14">
        <v>152</v>
      </c>
      <c r="B155" s="82" t="s">
        <v>864</v>
      </c>
      <c r="C155" s="86"/>
      <c r="D155" s="87"/>
      <c r="E155" s="14" t="s">
        <v>865</v>
      </c>
      <c r="F155" s="14">
        <v>2</v>
      </c>
      <c r="G155" s="14"/>
      <c r="H155" s="90" t="s">
        <v>866</v>
      </c>
      <c r="I155" s="90" t="s">
        <v>836</v>
      </c>
      <c r="J155" s="19" t="s">
        <v>139</v>
      </c>
      <c r="K155" s="14"/>
      <c r="L155" s="14"/>
      <c r="M155" s="14"/>
    </row>
    <row r="156" s="27" customFormat="1" ht="33" spans="1:13">
      <c r="A156" s="14">
        <v>153</v>
      </c>
      <c r="B156" s="82" t="s">
        <v>867</v>
      </c>
      <c r="C156" s="86"/>
      <c r="D156" s="88"/>
      <c r="E156" s="14" t="s">
        <v>868</v>
      </c>
      <c r="F156" s="14">
        <v>2</v>
      </c>
      <c r="G156" s="14"/>
      <c r="H156" s="90" t="s">
        <v>869</v>
      </c>
      <c r="I156" s="90" t="s">
        <v>836</v>
      </c>
      <c r="J156" s="19" t="s">
        <v>139</v>
      </c>
      <c r="K156" s="14"/>
      <c r="L156" s="14"/>
      <c r="M156" s="14"/>
    </row>
    <row r="157" s="27" customFormat="1" ht="35.1" customHeight="1" spans="1:13">
      <c r="A157" s="14">
        <v>154</v>
      </c>
      <c r="B157" s="82" t="s">
        <v>870</v>
      </c>
      <c r="C157" s="86"/>
      <c r="D157" s="87" t="s">
        <v>871</v>
      </c>
      <c r="E157" s="14" t="s">
        <v>872</v>
      </c>
      <c r="F157" s="14"/>
      <c r="G157" s="14"/>
      <c r="H157" s="90" t="s">
        <v>873</v>
      </c>
      <c r="I157" s="90" t="s">
        <v>874</v>
      </c>
      <c r="J157" s="19" t="s">
        <v>139</v>
      </c>
      <c r="K157" s="14"/>
      <c r="L157" s="14"/>
      <c r="M157" s="14"/>
    </row>
    <row r="158" s="27" customFormat="1" ht="49.5" spans="1:13">
      <c r="A158" s="14">
        <v>155</v>
      </c>
      <c r="B158" s="82" t="s">
        <v>875</v>
      </c>
      <c r="C158" s="86"/>
      <c r="D158" s="87"/>
      <c r="E158" s="19" t="s">
        <v>876</v>
      </c>
      <c r="F158" s="14">
        <v>1</v>
      </c>
      <c r="G158" s="14" t="s">
        <v>547</v>
      </c>
      <c r="H158" s="90" t="s">
        <v>877</v>
      </c>
      <c r="I158" s="90" t="s">
        <v>878</v>
      </c>
      <c r="J158" s="19" t="s">
        <v>139</v>
      </c>
      <c r="K158" s="14"/>
      <c r="L158" s="14"/>
      <c r="M158" s="14"/>
    </row>
    <row r="159" s="27" customFormat="1" ht="33" customHeight="1" spans="1:13">
      <c r="A159" s="14">
        <v>156</v>
      </c>
      <c r="B159" s="82" t="s">
        <v>879</v>
      </c>
      <c r="C159" s="86"/>
      <c r="D159" s="87"/>
      <c r="E159" s="19" t="s">
        <v>880</v>
      </c>
      <c r="F159" s="14">
        <v>2</v>
      </c>
      <c r="G159" s="14" t="s">
        <v>501</v>
      </c>
      <c r="H159" s="90" t="s">
        <v>881</v>
      </c>
      <c r="I159" s="90" t="s">
        <v>847</v>
      </c>
      <c r="J159" s="19" t="s">
        <v>139</v>
      </c>
      <c r="K159" s="14"/>
      <c r="L159" s="14"/>
      <c r="M159" s="14"/>
    </row>
    <row r="160" s="27" customFormat="1" ht="33" customHeight="1" spans="1:13">
      <c r="A160" s="14">
        <v>157</v>
      </c>
      <c r="B160" s="82" t="s">
        <v>882</v>
      </c>
      <c r="C160" s="86"/>
      <c r="D160" s="87"/>
      <c r="E160" s="19" t="s">
        <v>883</v>
      </c>
      <c r="F160" s="14">
        <v>2</v>
      </c>
      <c r="G160" s="14" t="s">
        <v>480</v>
      </c>
      <c r="H160" s="90" t="s">
        <v>884</v>
      </c>
      <c r="I160" s="90" t="s">
        <v>885</v>
      </c>
      <c r="J160" s="19" t="s">
        <v>139</v>
      </c>
      <c r="K160" s="14"/>
      <c r="L160" s="14"/>
      <c r="M160" s="14"/>
    </row>
    <row r="161" s="27" customFormat="1" ht="33" customHeight="1" spans="1:13">
      <c r="A161" s="14">
        <v>158</v>
      </c>
      <c r="B161" s="82" t="s">
        <v>886</v>
      </c>
      <c r="C161" s="86"/>
      <c r="D161" s="87"/>
      <c r="E161" s="19" t="s">
        <v>887</v>
      </c>
      <c r="F161" s="14">
        <v>2</v>
      </c>
      <c r="G161" s="14" t="s">
        <v>454</v>
      </c>
      <c r="H161" s="90" t="s">
        <v>888</v>
      </c>
      <c r="I161" s="90" t="s">
        <v>885</v>
      </c>
      <c r="J161" s="19" t="s">
        <v>139</v>
      </c>
      <c r="K161" s="14"/>
      <c r="L161" s="14"/>
      <c r="M161" s="14"/>
    </row>
    <row r="162" s="27" customFormat="1" ht="35.1" customHeight="1" spans="1:13">
      <c r="A162" s="14">
        <v>159</v>
      </c>
      <c r="B162" s="82" t="s">
        <v>889</v>
      </c>
      <c r="C162" s="86"/>
      <c r="D162" s="87"/>
      <c r="E162" s="14" t="s">
        <v>890</v>
      </c>
      <c r="F162" s="14">
        <v>2</v>
      </c>
      <c r="G162" s="14" t="s">
        <v>891</v>
      </c>
      <c r="H162" s="90" t="s">
        <v>892</v>
      </c>
      <c r="I162" s="90" t="s">
        <v>893</v>
      </c>
      <c r="J162" s="19" t="s">
        <v>139</v>
      </c>
      <c r="K162" s="14"/>
      <c r="L162" s="14"/>
      <c r="M162" s="14"/>
    </row>
    <row r="163" s="27" customFormat="1" ht="35.1" customHeight="1" spans="1:13">
      <c r="A163" s="14">
        <v>160</v>
      </c>
      <c r="B163" s="82" t="s">
        <v>894</v>
      </c>
      <c r="C163" s="86"/>
      <c r="D163" s="87"/>
      <c r="E163" s="14" t="s">
        <v>858</v>
      </c>
      <c r="F163" s="14">
        <v>2</v>
      </c>
      <c r="G163" s="14" t="s">
        <v>859</v>
      </c>
      <c r="H163" s="90" t="s">
        <v>895</v>
      </c>
      <c r="I163" s="90" t="s">
        <v>896</v>
      </c>
      <c r="J163" s="19" t="s">
        <v>139</v>
      </c>
      <c r="K163" s="14"/>
      <c r="L163" s="14"/>
      <c r="M163" s="14"/>
    </row>
    <row r="164" s="27" customFormat="1" ht="35.1" customHeight="1" spans="1:13">
      <c r="A164" s="14">
        <v>161</v>
      </c>
      <c r="B164" s="82" t="s">
        <v>897</v>
      </c>
      <c r="C164" s="86"/>
      <c r="D164" s="87"/>
      <c r="E164" s="14" t="s">
        <v>862</v>
      </c>
      <c r="F164" s="14">
        <v>2</v>
      </c>
      <c r="G164" s="14" t="s">
        <v>898</v>
      </c>
      <c r="H164" s="90" t="s">
        <v>899</v>
      </c>
      <c r="I164" s="12" t="s">
        <v>900</v>
      </c>
      <c r="J164" s="19" t="s">
        <v>139</v>
      </c>
      <c r="K164" s="14"/>
      <c r="L164" s="14"/>
      <c r="M164" s="14"/>
    </row>
    <row r="165" s="27" customFormat="1" ht="35.1" customHeight="1" spans="1:13">
      <c r="A165" s="14">
        <v>162</v>
      </c>
      <c r="B165" s="82" t="s">
        <v>901</v>
      </c>
      <c r="C165" s="86"/>
      <c r="D165" s="87"/>
      <c r="E165" s="14" t="s">
        <v>865</v>
      </c>
      <c r="F165" s="14">
        <v>2</v>
      </c>
      <c r="G165" s="14" t="s">
        <v>898</v>
      </c>
      <c r="H165" s="90" t="s">
        <v>902</v>
      </c>
      <c r="I165" s="90" t="s">
        <v>903</v>
      </c>
      <c r="J165" s="19" t="s">
        <v>139</v>
      </c>
      <c r="K165" s="14"/>
      <c r="L165" s="14"/>
      <c r="M165" s="14"/>
    </row>
    <row r="166" s="27" customFormat="1" ht="35.1" customHeight="1" spans="1:13">
      <c r="A166" s="14">
        <v>163</v>
      </c>
      <c r="B166" s="82" t="s">
        <v>904</v>
      </c>
      <c r="C166" s="86"/>
      <c r="D166" s="88"/>
      <c r="E166" s="14" t="s">
        <v>868</v>
      </c>
      <c r="F166" s="14">
        <v>2</v>
      </c>
      <c r="G166" s="14" t="s">
        <v>905</v>
      </c>
      <c r="H166" s="90" t="s">
        <v>906</v>
      </c>
      <c r="I166" s="90" t="s">
        <v>907</v>
      </c>
      <c r="J166" s="19" t="s">
        <v>139</v>
      </c>
      <c r="K166" s="14"/>
      <c r="L166" s="14"/>
      <c r="M166" s="14"/>
    </row>
    <row r="167" s="27" customFormat="1" ht="33" spans="1:13">
      <c r="A167" s="14">
        <v>164</v>
      </c>
      <c r="B167" s="82" t="s">
        <v>908</v>
      </c>
      <c r="C167" s="86"/>
      <c r="D167" s="88" t="s">
        <v>909</v>
      </c>
      <c r="E167" s="14" t="s">
        <v>909</v>
      </c>
      <c r="F167" s="14">
        <v>2</v>
      </c>
      <c r="G167" s="14" t="s">
        <v>905</v>
      </c>
      <c r="H167" s="90" t="s">
        <v>910</v>
      </c>
      <c r="I167" s="12" t="s">
        <v>911</v>
      </c>
      <c r="J167" s="19" t="s">
        <v>139</v>
      </c>
      <c r="K167" s="14"/>
      <c r="L167" s="14"/>
      <c r="M167" s="14"/>
    </row>
    <row r="168" s="27" customFormat="1" ht="33" spans="1:13">
      <c r="A168" s="14">
        <v>165</v>
      </c>
      <c r="B168" s="82" t="s">
        <v>912</v>
      </c>
      <c r="C168" s="86"/>
      <c r="D168" s="87" t="s">
        <v>913</v>
      </c>
      <c r="E168" s="13" t="s">
        <v>914</v>
      </c>
      <c r="F168" s="14">
        <v>1</v>
      </c>
      <c r="G168" s="14" t="s">
        <v>915</v>
      </c>
      <c r="H168" s="90" t="s">
        <v>916</v>
      </c>
      <c r="I168" s="90" t="s">
        <v>917</v>
      </c>
      <c r="J168" s="19" t="s">
        <v>139</v>
      </c>
      <c r="K168" s="14"/>
      <c r="L168" s="14"/>
      <c r="M168" s="14"/>
    </row>
    <row r="169" s="27" customFormat="1" ht="33" spans="1:13">
      <c r="A169" s="14">
        <v>166</v>
      </c>
      <c r="B169" s="82" t="s">
        <v>918</v>
      </c>
      <c r="C169" s="86"/>
      <c r="D169" s="87"/>
      <c r="E169" s="87"/>
      <c r="F169" s="14">
        <v>1</v>
      </c>
      <c r="G169" s="14" t="s">
        <v>919</v>
      </c>
      <c r="H169" s="90" t="s">
        <v>920</v>
      </c>
      <c r="I169" s="90" t="s">
        <v>917</v>
      </c>
      <c r="J169" s="19" t="s">
        <v>176</v>
      </c>
      <c r="K169" s="14"/>
      <c r="L169" s="14"/>
      <c r="M169" s="14"/>
    </row>
    <row r="170" s="27" customFormat="1" ht="33" spans="1:13">
      <c r="A170" s="14">
        <v>167</v>
      </c>
      <c r="B170" s="82" t="s">
        <v>921</v>
      </c>
      <c r="C170" s="86"/>
      <c r="D170" s="87"/>
      <c r="E170" s="87"/>
      <c r="F170" s="14">
        <v>1</v>
      </c>
      <c r="G170" s="14" t="s">
        <v>922</v>
      </c>
      <c r="H170" s="90" t="s">
        <v>923</v>
      </c>
      <c r="I170" s="90" t="s">
        <v>924</v>
      </c>
      <c r="J170" s="19" t="s">
        <v>925</v>
      </c>
      <c r="K170" s="14"/>
      <c r="L170" s="14"/>
      <c r="M170" s="14"/>
    </row>
    <row r="171" s="27" customFormat="1" ht="33" spans="1:13">
      <c r="A171" s="14">
        <v>168</v>
      </c>
      <c r="B171" s="82" t="s">
        <v>926</v>
      </c>
      <c r="C171" s="86"/>
      <c r="D171" s="87"/>
      <c r="E171" s="87"/>
      <c r="F171" s="14">
        <v>1</v>
      </c>
      <c r="G171" s="14" t="s">
        <v>927</v>
      </c>
      <c r="H171" s="90" t="s">
        <v>928</v>
      </c>
      <c r="I171" s="90" t="s">
        <v>929</v>
      </c>
      <c r="J171" s="19" t="s">
        <v>930</v>
      </c>
      <c r="K171" s="14"/>
      <c r="L171" s="14"/>
      <c r="M171" s="14"/>
    </row>
    <row r="172" s="27" customFormat="1" ht="33" spans="1:13">
      <c r="A172" s="14">
        <v>169</v>
      </c>
      <c r="B172" s="82" t="s">
        <v>931</v>
      </c>
      <c r="C172" s="86"/>
      <c r="D172" s="87"/>
      <c r="E172" s="87"/>
      <c r="F172" s="14">
        <v>1</v>
      </c>
      <c r="G172" s="14" t="s">
        <v>580</v>
      </c>
      <c r="H172" s="90" t="s">
        <v>932</v>
      </c>
      <c r="I172" s="90" t="s">
        <v>917</v>
      </c>
      <c r="J172" s="19" t="s">
        <v>139</v>
      </c>
      <c r="K172" s="14"/>
      <c r="L172" s="14"/>
      <c r="M172" s="14"/>
    </row>
    <row r="173" s="27" customFormat="1" ht="33" spans="1:13">
      <c r="A173" s="14">
        <v>170</v>
      </c>
      <c r="B173" s="82" t="s">
        <v>933</v>
      </c>
      <c r="C173" s="86"/>
      <c r="D173" s="87"/>
      <c r="E173" s="87"/>
      <c r="F173" s="14">
        <v>1</v>
      </c>
      <c r="G173" s="14" t="s">
        <v>934</v>
      </c>
      <c r="H173" s="90" t="s">
        <v>935</v>
      </c>
      <c r="I173" s="90" t="s">
        <v>917</v>
      </c>
      <c r="J173" s="19" t="s">
        <v>176</v>
      </c>
      <c r="K173" s="14"/>
      <c r="L173" s="14"/>
      <c r="M173" s="14"/>
    </row>
    <row r="174" s="27" customFormat="1" ht="33" spans="1:13">
      <c r="A174" s="14">
        <v>171</v>
      </c>
      <c r="B174" s="82" t="s">
        <v>936</v>
      </c>
      <c r="C174" s="86"/>
      <c r="D174" s="87"/>
      <c r="E174" s="87"/>
      <c r="F174" s="14">
        <v>1</v>
      </c>
      <c r="G174" s="14" t="s">
        <v>937</v>
      </c>
      <c r="H174" s="90" t="s">
        <v>938</v>
      </c>
      <c r="I174" s="90" t="s">
        <v>917</v>
      </c>
      <c r="J174" s="19" t="s">
        <v>176</v>
      </c>
      <c r="K174" s="14"/>
      <c r="L174" s="14"/>
      <c r="M174" s="14"/>
    </row>
    <row r="175" s="27" customFormat="1" ht="33" customHeight="1" spans="1:13">
      <c r="A175" s="14">
        <v>172</v>
      </c>
      <c r="B175" s="82" t="s">
        <v>939</v>
      </c>
      <c r="C175" s="86"/>
      <c r="D175" s="87"/>
      <c r="E175" s="87"/>
      <c r="F175" s="14">
        <v>1</v>
      </c>
      <c r="G175" s="14" t="s">
        <v>940</v>
      </c>
      <c r="H175" s="90" t="s">
        <v>941</v>
      </c>
      <c r="I175" s="90" t="s">
        <v>917</v>
      </c>
      <c r="J175" s="19" t="s">
        <v>176</v>
      </c>
      <c r="K175" s="14"/>
      <c r="L175" s="14"/>
      <c r="M175" s="14"/>
    </row>
    <row r="176" s="27" customFormat="1" ht="33" spans="1:13">
      <c r="A176" s="14">
        <v>173</v>
      </c>
      <c r="B176" s="82" t="s">
        <v>942</v>
      </c>
      <c r="C176" s="86"/>
      <c r="D176" s="87"/>
      <c r="E176" s="87"/>
      <c r="F176" s="14">
        <v>1</v>
      </c>
      <c r="G176" s="14" t="s">
        <v>943</v>
      </c>
      <c r="H176" s="90" t="s">
        <v>944</v>
      </c>
      <c r="I176" s="90" t="s">
        <v>917</v>
      </c>
      <c r="J176" s="19" t="s">
        <v>176</v>
      </c>
      <c r="K176" s="14"/>
      <c r="L176" s="14"/>
      <c r="M176" s="14"/>
    </row>
    <row r="177" s="27" customFormat="1" ht="33" spans="1:13">
      <c r="A177" s="14">
        <v>174</v>
      </c>
      <c r="B177" s="82" t="s">
        <v>945</v>
      </c>
      <c r="C177" s="86"/>
      <c r="D177" s="87"/>
      <c r="E177" s="13" t="s">
        <v>946</v>
      </c>
      <c r="F177" s="14">
        <v>1</v>
      </c>
      <c r="G177" s="14" t="s">
        <v>915</v>
      </c>
      <c r="H177" s="90" t="s">
        <v>916</v>
      </c>
      <c r="I177" s="90" t="s">
        <v>947</v>
      </c>
      <c r="J177" s="19" t="s">
        <v>139</v>
      </c>
      <c r="K177" s="14"/>
      <c r="L177" s="14"/>
      <c r="M177" s="14"/>
    </row>
    <row r="178" s="27" customFormat="1" ht="33" spans="1:13">
      <c r="A178" s="14">
        <v>175</v>
      </c>
      <c r="B178" s="82" t="s">
        <v>948</v>
      </c>
      <c r="C178" s="86"/>
      <c r="D178" s="87"/>
      <c r="E178" s="87"/>
      <c r="F178" s="14">
        <v>1</v>
      </c>
      <c r="G178" s="14" t="s">
        <v>919</v>
      </c>
      <c r="H178" s="90" t="s">
        <v>920</v>
      </c>
      <c r="I178" s="90" t="s">
        <v>917</v>
      </c>
      <c r="J178" s="19" t="s">
        <v>176</v>
      </c>
      <c r="K178" s="14"/>
      <c r="L178" s="14"/>
      <c r="M178" s="14"/>
    </row>
    <row r="179" s="27" customFormat="1" ht="33" spans="1:13">
      <c r="A179" s="14">
        <v>176</v>
      </c>
      <c r="B179" s="82" t="s">
        <v>949</v>
      </c>
      <c r="C179" s="86"/>
      <c r="D179" s="87"/>
      <c r="E179" s="87"/>
      <c r="F179" s="14">
        <v>1</v>
      </c>
      <c r="G179" s="14" t="s">
        <v>922</v>
      </c>
      <c r="H179" s="90" t="s">
        <v>923</v>
      </c>
      <c r="I179" s="90" t="s">
        <v>947</v>
      </c>
      <c r="J179" s="19" t="s">
        <v>139</v>
      </c>
      <c r="K179" s="14"/>
      <c r="L179" s="14"/>
      <c r="M179" s="14"/>
    </row>
    <row r="180" s="27" customFormat="1" ht="33" spans="1:13">
      <c r="A180" s="14">
        <v>177</v>
      </c>
      <c r="B180" s="82" t="s">
        <v>950</v>
      </c>
      <c r="C180" s="86"/>
      <c r="D180" s="87"/>
      <c r="E180" s="87"/>
      <c r="F180" s="14">
        <v>1</v>
      </c>
      <c r="G180" s="14" t="s">
        <v>927</v>
      </c>
      <c r="H180" s="90" t="s">
        <v>928</v>
      </c>
      <c r="I180" s="90" t="s">
        <v>929</v>
      </c>
      <c r="J180" s="19" t="s">
        <v>930</v>
      </c>
      <c r="K180" s="14"/>
      <c r="L180" s="14"/>
      <c r="M180" s="14"/>
    </row>
    <row r="181" s="27" customFormat="1" ht="33" spans="1:13">
      <c r="A181" s="14">
        <v>178</v>
      </c>
      <c r="B181" s="82" t="s">
        <v>951</v>
      </c>
      <c r="C181" s="86"/>
      <c r="D181" s="87"/>
      <c r="E181" s="87"/>
      <c r="F181" s="14">
        <v>1</v>
      </c>
      <c r="G181" s="14" t="s">
        <v>580</v>
      </c>
      <c r="H181" s="90" t="s">
        <v>932</v>
      </c>
      <c r="I181" s="90" t="s">
        <v>947</v>
      </c>
      <c r="J181" s="19" t="s">
        <v>139</v>
      </c>
      <c r="K181" s="14"/>
      <c r="L181" s="14"/>
      <c r="M181" s="14"/>
    </row>
    <row r="182" s="27" customFormat="1" ht="33" spans="1:13">
      <c r="A182" s="14">
        <v>179</v>
      </c>
      <c r="B182" s="82" t="s">
        <v>952</v>
      </c>
      <c r="C182" s="86"/>
      <c r="D182" s="87"/>
      <c r="E182" s="87"/>
      <c r="F182" s="14">
        <v>1</v>
      </c>
      <c r="G182" s="14" t="s">
        <v>934</v>
      </c>
      <c r="H182" s="90" t="s">
        <v>935</v>
      </c>
      <c r="I182" s="90" t="s">
        <v>947</v>
      </c>
      <c r="J182" s="19" t="s">
        <v>176</v>
      </c>
      <c r="K182" s="14"/>
      <c r="L182" s="14"/>
      <c r="M182" s="14"/>
    </row>
    <row r="183" s="27" customFormat="1" ht="33" spans="1:13">
      <c r="A183" s="14">
        <v>180</v>
      </c>
      <c r="B183" s="82" t="s">
        <v>953</v>
      </c>
      <c r="C183" s="86"/>
      <c r="D183" s="87"/>
      <c r="E183" s="87"/>
      <c r="F183" s="14">
        <v>1</v>
      </c>
      <c r="G183" s="14" t="s">
        <v>937</v>
      </c>
      <c r="H183" s="90" t="s">
        <v>938</v>
      </c>
      <c r="I183" s="90" t="s">
        <v>947</v>
      </c>
      <c r="J183" s="19" t="s">
        <v>176</v>
      </c>
      <c r="K183" s="14"/>
      <c r="L183" s="14"/>
      <c r="M183" s="14"/>
    </row>
    <row r="184" s="27" customFormat="1" ht="33" spans="1:13">
      <c r="A184" s="14">
        <v>181</v>
      </c>
      <c r="B184" s="82" t="s">
        <v>954</v>
      </c>
      <c r="C184" s="86"/>
      <c r="D184" s="87"/>
      <c r="E184" s="87"/>
      <c r="F184" s="14">
        <v>1</v>
      </c>
      <c r="G184" s="14" t="s">
        <v>940</v>
      </c>
      <c r="H184" s="90" t="s">
        <v>941</v>
      </c>
      <c r="I184" s="90" t="s">
        <v>947</v>
      </c>
      <c r="J184" s="19" t="s">
        <v>176</v>
      </c>
      <c r="K184" s="14"/>
      <c r="L184" s="14"/>
      <c r="M184" s="14"/>
    </row>
    <row r="185" s="27" customFormat="1" ht="33" spans="1:13">
      <c r="A185" s="14">
        <v>182</v>
      </c>
      <c r="B185" s="82" t="s">
        <v>955</v>
      </c>
      <c r="C185" s="86"/>
      <c r="D185" s="88"/>
      <c r="E185" s="87"/>
      <c r="F185" s="14">
        <v>1</v>
      </c>
      <c r="G185" s="14" t="s">
        <v>943</v>
      </c>
      <c r="H185" s="90" t="s">
        <v>944</v>
      </c>
      <c r="I185" s="90" t="s">
        <v>947</v>
      </c>
      <c r="J185" s="19" t="s">
        <v>176</v>
      </c>
      <c r="K185" s="14"/>
      <c r="L185" s="14"/>
      <c r="M185" s="14"/>
    </row>
    <row r="186" s="50" customFormat="1" ht="66" spans="1:14">
      <c r="A186" s="14">
        <v>183</v>
      </c>
      <c r="B186" s="82" t="s">
        <v>956</v>
      </c>
      <c r="C186" s="85" t="s">
        <v>957</v>
      </c>
      <c r="D186" s="19" t="s">
        <v>958</v>
      </c>
      <c r="E186" s="19" t="s">
        <v>958</v>
      </c>
      <c r="F186" s="90">
        <v>1</v>
      </c>
      <c r="G186" s="90" t="s">
        <v>210</v>
      </c>
      <c r="H186" s="90" t="s">
        <v>959</v>
      </c>
      <c r="I186" s="90" t="s">
        <v>960</v>
      </c>
      <c r="J186" s="95" t="s">
        <v>139</v>
      </c>
      <c r="K186" s="13"/>
      <c r="L186" s="13"/>
      <c r="M186" s="13"/>
      <c r="N186" s="63"/>
    </row>
    <row r="187" s="50" customFormat="1" ht="33" spans="1:14">
      <c r="A187" s="14">
        <v>184</v>
      </c>
      <c r="B187" s="82" t="s">
        <v>961</v>
      </c>
      <c r="C187" s="86"/>
      <c r="D187" s="13" t="s">
        <v>962</v>
      </c>
      <c r="E187" s="13" t="s">
        <v>962</v>
      </c>
      <c r="F187" s="13"/>
      <c r="G187" s="13"/>
      <c r="H187" s="90" t="s">
        <v>963</v>
      </c>
      <c r="I187" s="90" t="s">
        <v>964</v>
      </c>
      <c r="J187" s="13" t="s">
        <v>176</v>
      </c>
      <c r="K187" s="13"/>
      <c r="L187" s="13"/>
      <c r="M187" s="13"/>
      <c r="N187" s="63"/>
    </row>
    <row r="188" s="50" customFormat="1" ht="33" spans="1:14">
      <c r="A188" s="14">
        <v>185</v>
      </c>
      <c r="B188" s="82" t="s">
        <v>965</v>
      </c>
      <c r="C188" s="86"/>
      <c r="D188" s="87"/>
      <c r="E188" s="87"/>
      <c r="F188" s="13"/>
      <c r="G188" s="13"/>
      <c r="H188" s="90" t="s">
        <v>966</v>
      </c>
      <c r="I188" s="90" t="s">
        <v>964</v>
      </c>
      <c r="J188" s="13" t="s">
        <v>176</v>
      </c>
      <c r="K188" s="13"/>
      <c r="L188" s="13"/>
      <c r="M188" s="13"/>
      <c r="N188" s="63"/>
    </row>
    <row r="189" s="50" customFormat="1" ht="33" spans="1:14">
      <c r="A189" s="14">
        <v>186</v>
      </c>
      <c r="B189" s="82" t="s">
        <v>967</v>
      </c>
      <c r="C189" s="86"/>
      <c r="D189" s="87"/>
      <c r="E189" s="87"/>
      <c r="F189" s="13"/>
      <c r="G189" s="13"/>
      <c r="H189" s="90" t="s">
        <v>968</v>
      </c>
      <c r="I189" s="90" t="s">
        <v>964</v>
      </c>
      <c r="J189" s="13" t="s">
        <v>176</v>
      </c>
      <c r="K189" s="13"/>
      <c r="L189" s="13"/>
      <c r="M189" s="13"/>
      <c r="N189" s="63"/>
    </row>
    <row r="190" s="50" customFormat="1" ht="49.5" spans="1:14">
      <c r="A190" s="14">
        <v>187</v>
      </c>
      <c r="B190" s="82" t="s">
        <v>969</v>
      </c>
      <c r="C190" s="86"/>
      <c r="D190" s="88"/>
      <c r="E190" s="88"/>
      <c r="F190" s="13"/>
      <c r="G190" s="13"/>
      <c r="H190" s="90" t="s">
        <v>970</v>
      </c>
      <c r="I190" s="90" t="s">
        <v>971</v>
      </c>
      <c r="J190" s="13" t="s">
        <v>176</v>
      </c>
      <c r="K190" s="13"/>
      <c r="L190" s="13"/>
      <c r="M190" s="13"/>
      <c r="N190" s="63"/>
    </row>
    <row r="191" s="50" customFormat="1" ht="33" customHeight="1" spans="1:14">
      <c r="A191" s="14">
        <v>188</v>
      </c>
      <c r="B191" s="82" t="s">
        <v>972</v>
      </c>
      <c r="C191" s="86"/>
      <c r="D191" s="13" t="s">
        <v>973</v>
      </c>
      <c r="E191" s="13" t="s">
        <v>974</v>
      </c>
      <c r="F191" s="13"/>
      <c r="G191" s="13"/>
      <c r="H191" s="12" t="s">
        <v>975</v>
      </c>
      <c r="I191" s="94" t="s">
        <v>976</v>
      </c>
      <c r="J191" s="13" t="s">
        <v>176</v>
      </c>
      <c r="K191" s="13"/>
      <c r="L191" s="13"/>
      <c r="M191" s="13"/>
      <c r="N191" s="63"/>
    </row>
    <row r="192" s="50" customFormat="1" ht="29.1" customHeight="1" spans="1:14">
      <c r="A192" s="14">
        <v>189</v>
      </c>
      <c r="B192" s="82" t="s">
        <v>977</v>
      </c>
      <c r="C192" s="86"/>
      <c r="D192" s="88"/>
      <c r="E192" s="13" t="s">
        <v>978</v>
      </c>
      <c r="F192" s="13"/>
      <c r="G192" s="13"/>
      <c r="H192" s="12" t="s">
        <v>979</v>
      </c>
      <c r="I192" s="94" t="s">
        <v>980</v>
      </c>
      <c r="J192" s="13" t="s">
        <v>176</v>
      </c>
      <c r="K192" s="13"/>
      <c r="L192" s="13"/>
      <c r="M192" s="13"/>
      <c r="N192" s="63"/>
    </row>
    <row r="193" s="50" customFormat="1" ht="33" spans="1:14">
      <c r="A193" s="14">
        <v>190</v>
      </c>
      <c r="B193" s="82" t="s">
        <v>981</v>
      </c>
      <c r="C193" s="86"/>
      <c r="D193" s="13" t="s">
        <v>982</v>
      </c>
      <c r="E193" s="13" t="s">
        <v>983</v>
      </c>
      <c r="F193" s="13"/>
      <c r="G193" s="13" t="s">
        <v>984</v>
      </c>
      <c r="H193" s="114" t="s">
        <v>985</v>
      </c>
      <c r="I193" s="94" t="s">
        <v>986</v>
      </c>
      <c r="J193" s="13" t="s">
        <v>139</v>
      </c>
      <c r="K193" s="13"/>
      <c r="L193" s="13"/>
      <c r="M193" s="13"/>
      <c r="N193" s="63"/>
    </row>
    <row r="194" s="50" customFormat="1" ht="33" spans="1:14">
      <c r="A194" s="14">
        <v>191</v>
      </c>
      <c r="B194" s="82" t="s">
        <v>987</v>
      </c>
      <c r="C194" s="86"/>
      <c r="D194" s="87"/>
      <c r="E194" s="87"/>
      <c r="F194" s="13"/>
      <c r="G194" s="13" t="s">
        <v>984</v>
      </c>
      <c r="H194" s="114" t="s">
        <v>988</v>
      </c>
      <c r="I194" s="94" t="s">
        <v>986</v>
      </c>
      <c r="J194" s="13" t="s">
        <v>139</v>
      </c>
      <c r="K194" s="13"/>
      <c r="L194" s="13"/>
      <c r="M194" s="13"/>
      <c r="N194" s="63"/>
    </row>
    <row r="195" s="50" customFormat="1" ht="33" spans="1:14">
      <c r="A195" s="14">
        <v>192</v>
      </c>
      <c r="B195" s="82" t="s">
        <v>989</v>
      </c>
      <c r="C195" s="86"/>
      <c r="D195" s="87"/>
      <c r="E195" s="87"/>
      <c r="F195" s="13"/>
      <c r="G195" s="13" t="s">
        <v>984</v>
      </c>
      <c r="H195" s="114" t="s">
        <v>990</v>
      </c>
      <c r="I195" s="94" t="s">
        <v>986</v>
      </c>
      <c r="J195" s="13" t="s">
        <v>139</v>
      </c>
      <c r="K195" s="13"/>
      <c r="L195" s="13"/>
      <c r="M195" s="13"/>
      <c r="N195" s="63"/>
    </row>
    <row r="196" s="50" customFormat="1" ht="33" spans="1:14">
      <c r="A196" s="14">
        <v>193</v>
      </c>
      <c r="B196" s="82" t="s">
        <v>991</v>
      </c>
      <c r="C196" s="86"/>
      <c r="D196" s="87"/>
      <c r="E196" s="87"/>
      <c r="F196" s="13"/>
      <c r="G196" s="13" t="s">
        <v>984</v>
      </c>
      <c r="H196" s="114" t="s">
        <v>992</v>
      </c>
      <c r="I196" s="94" t="s">
        <v>986</v>
      </c>
      <c r="J196" s="13" t="s">
        <v>139</v>
      </c>
      <c r="K196" s="13"/>
      <c r="L196" s="13"/>
      <c r="M196" s="13"/>
      <c r="N196" s="63"/>
    </row>
    <row r="197" s="50" customFormat="1" ht="33" spans="1:14">
      <c r="A197" s="14">
        <v>194</v>
      </c>
      <c r="B197" s="82" t="s">
        <v>993</v>
      </c>
      <c r="C197" s="86"/>
      <c r="D197" s="87"/>
      <c r="E197" s="87"/>
      <c r="F197" s="13"/>
      <c r="G197" s="13" t="s">
        <v>984</v>
      </c>
      <c r="H197" s="114" t="s">
        <v>994</v>
      </c>
      <c r="I197" s="94" t="s">
        <v>986</v>
      </c>
      <c r="J197" s="13" t="s">
        <v>139</v>
      </c>
      <c r="K197" s="13"/>
      <c r="L197" s="13"/>
      <c r="M197" s="13"/>
      <c r="N197" s="63"/>
    </row>
    <row r="198" s="50" customFormat="1" ht="33" spans="1:14">
      <c r="A198" s="14">
        <v>195</v>
      </c>
      <c r="B198" s="82" t="s">
        <v>995</v>
      </c>
      <c r="C198" s="86"/>
      <c r="D198" s="87"/>
      <c r="E198" s="87"/>
      <c r="F198" s="13"/>
      <c r="G198" s="13" t="s">
        <v>984</v>
      </c>
      <c r="H198" s="114" t="s">
        <v>996</v>
      </c>
      <c r="I198" s="94" t="s">
        <v>986</v>
      </c>
      <c r="J198" s="13" t="s">
        <v>139</v>
      </c>
      <c r="K198" s="13"/>
      <c r="L198" s="13"/>
      <c r="M198" s="13"/>
      <c r="N198" s="63"/>
    </row>
    <row r="199" s="50" customFormat="1" ht="33" spans="1:14">
      <c r="A199" s="14">
        <v>196</v>
      </c>
      <c r="B199" s="82" t="s">
        <v>997</v>
      </c>
      <c r="C199" s="86"/>
      <c r="D199" s="87"/>
      <c r="E199" s="87"/>
      <c r="F199" s="13"/>
      <c r="G199" s="13" t="s">
        <v>984</v>
      </c>
      <c r="H199" s="114" t="s">
        <v>998</v>
      </c>
      <c r="I199" s="94" t="s">
        <v>986</v>
      </c>
      <c r="J199" s="13" t="s">
        <v>139</v>
      </c>
      <c r="K199" s="13"/>
      <c r="L199" s="13"/>
      <c r="M199" s="13"/>
      <c r="N199" s="63"/>
    </row>
    <row r="200" s="50" customFormat="1" ht="33" spans="1:14">
      <c r="A200" s="14">
        <v>197</v>
      </c>
      <c r="B200" s="82" t="s">
        <v>999</v>
      </c>
      <c r="C200" s="86"/>
      <c r="D200" s="87"/>
      <c r="E200" s="88"/>
      <c r="F200" s="13"/>
      <c r="G200" s="13" t="s">
        <v>984</v>
      </c>
      <c r="H200" s="114" t="s">
        <v>1000</v>
      </c>
      <c r="I200" s="94" t="s">
        <v>986</v>
      </c>
      <c r="J200" s="13" t="s">
        <v>139</v>
      </c>
      <c r="K200" s="13"/>
      <c r="L200" s="13"/>
      <c r="M200" s="13"/>
      <c r="N200" s="63"/>
    </row>
    <row r="201" s="50" customFormat="1" ht="33" spans="1:14">
      <c r="A201" s="14">
        <v>198</v>
      </c>
      <c r="B201" s="82" t="s">
        <v>1001</v>
      </c>
      <c r="C201" s="86"/>
      <c r="D201" s="87"/>
      <c r="E201" s="13" t="s">
        <v>1002</v>
      </c>
      <c r="F201" s="13"/>
      <c r="G201" s="13" t="s">
        <v>1003</v>
      </c>
      <c r="H201" s="114" t="s">
        <v>1004</v>
      </c>
      <c r="I201" s="94" t="s">
        <v>1005</v>
      </c>
      <c r="J201" s="13" t="s">
        <v>139</v>
      </c>
      <c r="K201" s="13"/>
      <c r="L201" s="13"/>
      <c r="M201" s="13"/>
      <c r="N201" s="63"/>
    </row>
    <row r="202" s="50" customFormat="1" ht="33" spans="1:14">
      <c r="A202" s="14">
        <v>199</v>
      </c>
      <c r="B202" s="82" t="s">
        <v>1006</v>
      </c>
      <c r="C202" s="86"/>
      <c r="D202" s="87"/>
      <c r="E202" s="87"/>
      <c r="F202" s="13"/>
      <c r="G202" s="13" t="s">
        <v>1003</v>
      </c>
      <c r="H202" s="114" t="s">
        <v>1007</v>
      </c>
      <c r="I202" s="94" t="s">
        <v>1005</v>
      </c>
      <c r="J202" s="13" t="s">
        <v>139</v>
      </c>
      <c r="K202" s="13"/>
      <c r="L202" s="13"/>
      <c r="M202" s="13"/>
      <c r="N202" s="63"/>
    </row>
    <row r="203" s="50" customFormat="1" ht="33" spans="1:14">
      <c r="A203" s="14">
        <v>200</v>
      </c>
      <c r="B203" s="82" t="s">
        <v>1008</v>
      </c>
      <c r="C203" s="86"/>
      <c r="D203" s="87"/>
      <c r="E203" s="87"/>
      <c r="F203" s="13"/>
      <c r="G203" s="13" t="s">
        <v>1003</v>
      </c>
      <c r="H203" s="114" t="s">
        <v>1009</v>
      </c>
      <c r="I203" s="94" t="s">
        <v>1005</v>
      </c>
      <c r="J203" s="13" t="s">
        <v>139</v>
      </c>
      <c r="K203" s="13"/>
      <c r="L203" s="13"/>
      <c r="M203" s="13"/>
      <c r="N203" s="63"/>
    </row>
    <row r="204" s="50" customFormat="1" ht="33" spans="1:14">
      <c r="A204" s="14">
        <v>201</v>
      </c>
      <c r="B204" s="82" t="s">
        <v>1010</v>
      </c>
      <c r="C204" s="86"/>
      <c r="D204" s="87"/>
      <c r="E204" s="87"/>
      <c r="F204" s="13"/>
      <c r="G204" s="13" t="s">
        <v>1003</v>
      </c>
      <c r="H204" s="114" t="s">
        <v>1011</v>
      </c>
      <c r="I204" s="94" t="s">
        <v>1005</v>
      </c>
      <c r="J204" s="13" t="s">
        <v>1012</v>
      </c>
      <c r="K204" s="13"/>
      <c r="L204" s="13"/>
      <c r="M204" s="13"/>
      <c r="N204" s="63"/>
    </row>
    <row r="205" s="50" customFormat="1" ht="33" spans="1:14">
      <c r="A205" s="14">
        <v>202</v>
      </c>
      <c r="B205" s="82" t="s">
        <v>1013</v>
      </c>
      <c r="C205" s="86"/>
      <c r="D205" s="87"/>
      <c r="E205" s="87"/>
      <c r="F205" s="13"/>
      <c r="G205" s="13" t="s">
        <v>1003</v>
      </c>
      <c r="H205" s="114" t="s">
        <v>1014</v>
      </c>
      <c r="I205" s="94" t="s">
        <v>1005</v>
      </c>
      <c r="J205" s="13" t="s">
        <v>139</v>
      </c>
      <c r="K205" s="13"/>
      <c r="L205" s="13"/>
      <c r="M205" s="13"/>
      <c r="N205" s="63"/>
    </row>
    <row r="206" s="50" customFormat="1" ht="33" spans="1:14">
      <c r="A206" s="14">
        <v>203</v>
      </c>
      <c r="B206" s="82" t="s">
        <v>1015</v>
      </c>
      <c r="C206" s="86"/>
      <c r="D206" s="87"/>
      <c r="E206" s="87"/>
      <c r="F206" s="13"/>
      <c r="G206" s="13" t="s">
        <v>1003</v>
      </c>
      <c r="H206" s="114" t="s">
        <v>1016</v>
      </c>
      <c r="I206" s="94" t="s">
        <v>1005</v>
      </c>
      <c r="J206" s="13" t="s">
        <v>139</v>
      </c>
      <c r="K206" s="13"/>
      <c r="L206" s="13"/>
      <c r="M206" s="13"/>
      <c r="N206" s="63"/>
    </row>
    <row r="207" s="50" customFormat="1" ht="33" spans="1:14">
      <c r="A207" s="14">
        <v>204</v>
      </c>
      <c r="B207" s="82" t="s">
        <v>1017</v>
      </c>
      <c r="C207" s="86"/>
      <c r="D207" s="87"/>
      <c r="E207" s="87"/>
      <c r="F207" s="13"/>
      <c r="G207" s="13" t="s">
        <v>1003</v>
      </c>
      <c r="H207" s="114" t="s">
        <v>1018</v>
      </c>
      <c r="I207" s="94" t="s">
        <v>1005</v>
      </c>
      <c r="J207" s="13" t="s">
        <v>139</v>
      </c>
      <c r="K207" s="13"/>
      <c r="L207" s="13"/>
      <c r="M207" s="13"/>
      <c r="N207" s="63"/>
    </row>
    <row r="208" s="50" customFormat="1" ht="33" spans="1:14">
      <c r="A208" s="14">
        <v>205</v>
      </c>
      <c r="B208" s="82" t="s">
        <v>1019</v>
      </c>
      <c r="C208" s="86"/>
      <c r="D208" s="88"/>
      <c r="E208" s="88"/>
      <c r="F208" s="13"/>
      <c r="G208" s="13" t="s">
        <v>1003</v>
      </c>
      <c r="H208" s="114" t="s">
        <v>1020</v>
      </c>
      <c r="I208" s="94" t="s">
        <v>1005</v>
      </c>
      <c r="J208" s="13" t="s">
        <v>139</v>
      </c>
      <c r="K208" s="13"/>
      <c r="L208" s="13"/>
      <c r="M208" s="13"/>
      <c r="N208" s="63"/>
    </row>
    <row r="209" s="50" customFormat="1" ht="33" spans="1:14">
      <c r="A209" s="14">
        <v>206</v>
      </c>
      <c r="B209" s="82" t="s">
        <v>1021</v>
      </c>
      <c r="C209" s="86"/>
      <c r="D209" s="13" t="s">
        <v>1022</v>
      </c>
      <c r="E209" s="13" t="s">
        <v>1023</v>
      </c>
      <c r="F209" s="13"/>
      <c r="G209" s="13" t="s">
        <v>546</v>
      </c>
      <c r="H209" s="90" t="s">
        <v>1024</v>
      </c>
      <c r="I209" s="94" t="s">
        <v>1025</v>
      </c>
      <c r="J209" s="13" t="s">
        <v>139</v>
      </c>
      <c r="K209" s="13"/>
      <c r="L209" s="13"/>
      <c r="M209" s="13"/>
      <c r="N209" s="63"/>
    </row>
    <row r="210" s="50" customFormat="1" ht="33" spans="1:14">
      <c r="A210" s="14">
        <v>207</v>
      </c>
      <c r="B210" s="82" t="s">
        <v>1026</v>
      </c>
      <c r="C210" s="86"/>
      <c r="D210" s="87"/>
      <c r="E210" s="87"/>
      <c r="F210" s="13"/>
      <c r="G210" s="13" t="s">
        <v>552</v>
      </c>
      <c r="H210" s="90" t="s">
        <v>1027</v>
      </c>
      <c r="I210" s="94" t="s">
        <v>1028</v>
      </c>
      <c r="J210" s="13" t="s">
        <v>139</v>
      </c>
      <c r="K210" s="13"/>
      <c r="L210" s="13"/>
      <c r="M210" s="13"/>
      <c r="N210" s="63"/>
    </row>
    <row r="211" s="50" customFormat="1" ht="33" spans="1:14">
      <c r="A211" s="14">
        <v>208</v>
      </c>
      <c r="B211" s="82" t="s">
        <v>1029</v>
      </c>
      <c r="C211" s="86"/>
      <c r="D211" s="87"/>
      <c r="E211" s="87"/>
      <c r="F211" s="13"/>
      <c r="G211" s="13" t="s">
        <v>59</v>
      </c>
      <c r="H211" s="90" t="s">
        <v>1030</v>
      </c>
      <c r="I211" s="94" t="s">
        <v>1031</v>
      </c>
      <c r="J211" s="13" t="s">
        <v>139</v>
      </c>
      <c r="K211" s="13"/>
      <c r="L211" s="13"/>
      <c r="M211" s="13"/>
      <c r="N211" s="63"/>
    </row>
    <row r="212" s="50" customFormat="1" ht="33" spans="1:14">
      <c r="A212" s="14">
        <v>209</v>
      </c>
      <c r="B212" s="82" t="s">
        <v>1032</v>
      </c>
      <c r="C212" s="86"/>
      <c r="D212" s="87"/>
      <c r="E212" s="87"/>
      <c r="F212" s="13"/>
      <c r="G212" s="13" t="s">
        <v>63</v>
      </c>
      <c r="H212" s="90" t="s">
        <v>1033</v>
      </c>
      <c r="I212" s="94" t="s">
        <v>1031</v>
      </c>
      <c r="J212" s="13" t="s">
        <v>139</v>
      </c>
      <c r="K212" s="13"/>
      <c r="L212" s="13"/>
      <c r="M212" s="13"/>
      <c r="N212" s="63"/>
    </row>
    <row r="213" s="50" customFormat="1" ht="33" spans="1:14">
      <c r="A213" s="14">
        <v>210</v>
      </c>
      <c r="B213" s="82" t="s">
        <v>1034</v>
      </c>
      <c r="C213" s="86"/>
      <c r="D213" s="87"/>
      <c r="E213" s="87"/>
      <c r="F213" s="13"/>
      <c r="G213" s="13" t="s">
        <v>1035</v>
      </c>
      <c r="H213" s="90" t="s">
        <v>1036</v>
      </c>
      <c r="I213" s="94" t="s">
        <v>1037</v>
      </c>
      <c r="J213" s="13" t="s">
        <v>139</v>
      </c>
      <c r="K213" s="13"/>
      <c r="L213" s="13"/>
      <c r="M213" s="13"/>
      <c r="N213" s="63"/>
    </row>
    <row r="214" s="50" customFormat="1" ht="33" spans="1:14">
      <c r="A214" s="14">
        <v>211</v>
      </c>
      <c r="B214" s="82" t="s">
        <v>1038</v>
      </c>
      <c r="C214" s="86"/>
      <c r="D214" s="87"/>
      <c r="E214" s="87"/>
      <c r="F214" s="13"/>
      <c r="G214" s="13" t="s">
        <v>1039</v>
      </c>
      <c r="H214" s="90" t="s">
        <v>1040</v>
      </c>
      <c r="I214" s="94" t="s">
        <v>1041</v>
      </c>
      <c r="J214" s="13" t="s">
        <v>139</v>
      </c>
      <c r="K214" s="13"/>
      <c r="L214" s="13"/>
      <c r="M214" s="13"/>
      <c r="N214" s="63"/>
    </row>
    <row r="215" s="50" customFormat="1" ht="33" spans="1:14">
      <c r="A215" s="14">
        <v>212</v>
      </c>
      <c r="B215" s="82" t="s">
        <v>1042</v>
      </c>
      <c r="C215" s="86"/>
      <c r="D215" s="87"/>
      <c r="E215" s="87"/>
      <c r="F215" s="13"/>
      <c r="G215" s="13" t="s">
        <v>1043</v>
      </c>
      <c r="H215" s="90" t="s">
        <v>1044</v>
      </c>
      <c r="I215" s="94" t="s">
        <v>1045</v>
      </c>
      <c r="J215" s="13" t="s">
        <v>139</v>
      </c>
      <c r="K215" s="13"/>
      <c r="L215" s="13"/>
      <c r="M215" s="13"/>
      <c r="N215" s="63"/>
    </row>
    <row r="216" s="50" customFormat="1" ht="33" spans="1:14">
      <c r="A216" s="14">
        <v>213</v>
      </c>
      <c r="B216" s="82" t="s">
        <v>1046</v>
      </c>
      <c r="C216" s="86"/>
      <c r="D216" s="88"/>
      <c r="E216" s="88"/>
      <c r="F216" s="13"/>
      <c r="G216" s="13" t="s">
        <v>1047</v>
      </c>
      <c r="H216" s="90" t="s">
        <v>1048</v>
      </c>
      <c r="I216" s="94" t="s">
        <v>1049</v>
      </c>
      <c r="J216" s="13" t="s">
        <v>139</v>
      </c>
      <c r="K216" s="13"/>
      <c r="L216" s="13"/>
      <c r="M216" s="13"/>
      <c r="N216" s="63"/>
    </row>
    <row r="217" s="50" customFormat="1" ht="33" spans="1:14">
      <c r="A217" s="14">
        <v>214</v>
      </c>
      <c r="B217" s="82" t="s">
        <v>1050</v>
      </c>
      <c r="C217" s="86"/>
      <c r="D217" s="19" t="s">
        <v>1051</v>
      </c>
      <c r="E217" s="19" t="s">
        <v>1052</v>
      </c>
      <c r="F217" s="13"/>
      <c r="G217" s="13"/>
      <c r="H217" s="114" t="s">
        <v>1053</v>
      </c>
      <c r="I217" s="94" t="s">
        <v>1054</v>
      </c>
      <c r="J217" s="13" t="s">
        <v>139</v>
      </c>
      <c r="K217" s="13"/>
      <c r="L217" s="13"/>
      <c r="M217" s="13"/>
      <c r="N217" s="63"/>
    </row>
    <row r="218" s="50" customFormat="1" ht="33" spans="1:14">
      <c r="A218" s="14">
        <v>215</v>
      </c>
      <c r="B218" s="82" t="s">
        <v>1055</v>
      </c>
      <c r="C218" s="86"/>
      <c r="D218" s="19"/>
      <c r="E218" s="19"/>
      <c r="F218" s="13"/>
      <c r="G218" s="13"/>
      <c r="H218" s="114" t="s">
        <v>1056</v>
      </c>
      <c r="I218" s="94" t="s">
        <v>1057</v>
      </c>
      <c r="J218" s="13" t="s">
        <v>139</v>
      </c>
      <c r="K218" s="13"/>
      <c r="L218" s="13"/>
      <c r="M218" s="13"/>
      <c r="N218" s="63"/>
    </row>
    <row r="219" s="50" customFormat="1" ht="33" spans="1:14">
      <c r="A219" s="14">
        <v>216</v>
      </c>
      <c r="B219" s="82" t="s">
        <v>1058</v>
      </c>
      <c r="C219" s="86"/>
      <c r="D219" s="19"/>
      <c r="E219" s="19"/>
      <c r="F219" s="13"/>
      <c r="G219" s="13"/>
      <c r="H219" s="114" t="s">
        <v>1059</v>
      </c>
      <c r="I219" s="94" t="s">
        <v>1060</v>
      </c>
      <c r="J219" s="13" t="s">
        <v>139</v>
      </c>
      <c r="K219" s="13"/>
      <c r="L219" s="13"/>
      <c r="M219" s="13"/>
      <c r="N219" s="63"/>
    </row>
    <row r="220" s="50" customFormat="1" ht="33" spans="1:14">
      <c r="A220" s="14">
        <v>217</v>
      </c>
      <c r="B220" s="82" t="s">
        <v>1061</v>
      </c>
      <c r="C220" s="86"/>
      <c r="D220" s="19"/>
      <c r="E220" s="19"/>
      <c r="F220" s="13"/>
      <c r="G220" s="13"/>
      <c r="H220" s="114" t="s">
        <v>1062</v>
      </c>
      <c r="I220" s="94" t="s">
        <v>1063</v>
      </c>
      <c r="J220" s="13" t="s">
        <v>139</v>
      </c>
      <c r="K220" s="13"/>
      <c r="L220" s="13"/>
      <c r="M220" s="13"/>
      <c r="N220" s="63"/>
    </row>
    <row r="221" s="50" customFormat="1" ht="49.5" spans="1:14">
      <c r="A221" s="14">
        <v>218</v>
      </c>
      <c r="B221" s="82" t="s">
        <v>1064</v>
      </c>
      <c r="C221" s="86"/>
      <c r="D221" s="13" t="s">
        <v>1065</v>
      </c>
      <c r="E221" s="13" t="s">
        <v>1066</v>
      </c>
      <c r="F221" s="13"/>
      <c r="G221" s="13" t="s">
        <v>1067</v>
      </c>
      <c r="H221" s="114" t="s">
        <v>1068</v>
      </c>
      <c r="I221" s="94" t="s">
        <v>1069</v>
      </c>
      <c r="J221" s="13" t="s">
        <v>139</v>
      </c>
      <c r="K221" s="13"/>
      <c r="L221" s="13"/>
      <c r="M221" s="13"/>
      <c r="N221" s="63"/>
    </row>
    <row r="222" s="50" customFormat="1" ht="49.5" spans="1:14">
      <c r="A222" s="14">
        <v>219</v>
      </c>
      <c r="B222" s="82" t="s">
        <v>1070</v>
      </c>
      <c r="C222" s="86"/>
      <c r="D222" s="87"/>
      <c r="E222" s="87"/>
      <c r="F222" s="13"/>
      <c r="G222" s="87"/>
      <c r="H222" s="114" t="s">
        <v>1071</v>
      </c>
      <c r="I222" s="94" t="s">
        <v>1069</v>
      </c>
      <c r="J222" s="13" t="s">
        <v>139</v>
      </c>
      <c r="K222" s="13"/>
      <c r="L222" s="13"/>
      <c r="M222" s="13"/>
      <c r="N222" s="63"/>
    </row>
    <row r="223" s="50" customFormat="1" ht="49.5" spans="1:14">
      <c r="A223" s="14">
        <v>220</v>
      </c>
      <c r="B223" s="82" t="s">
        <v>1072</v>
      </c>
      <c r="C223" s="86"/>
      <c r="D223" s="87"/>
      <c r="E223" s="87"/>
      <c r="F223" s="13"/>
      <c r="G223" s="87"/>
      <c r="H223" s="114" t="s">
        <v>1073</v>
      </c>
      <c r="I223" s="94" t="s">
        <v>1069</v>
      </c>
      <c r="J223" s="13" t="s">
        <v>139</v>
      </c>
      <c r="K223" s="13"/>
      <c r="L223" s="13"/>
      <c r="M223" s="13"/>
      <c r="N223" s="63"/>
    </row>
    <row r="224" s="50" customFormat="1" ht="49.5" spans="1:14">
      <c r="A224" s="14">
        <v>221</v>
      </c>
      <c r="B224" s="82" t="s">
        <v>1074</v>
      </c>
      <c r="C224" s="86"/>
      <c r="D224" s="87"/>
      <c r="E224" s="87"/>
      <c r="F224" s="13"/>
      <c r="G224" s="88"/>
      <c r="H224" s="114" t="s">
        <v>1075</v>
      </c>
      <c r="I224" s="94" t="s">
        <v>1069</v>
      </c>
      <c r="J224" s="13" t="s">
        <v>139</v>
      </c>
      <c r="K224" s="13"/>
      <c r="L224" s="13"/>
      <c r="M224" s="13"/>
      <c r="N224" s="63"/>
    </row>
    <row r="225" s="50" customFormat="1" ht="33" spans="1:14">
      <c r="A225" s="14">
        <v>222</v>
      </c>
      <c r="B225" s="82" t="s">
        <v>1076</v>
      </c>
      <c r="C225" s="86"/>
      <c r="D225" s="88"/>
      <c r="E225" s="88"/>
      <c r="F225" s="19"/>
      <c r="G225" s="19"/>
      <c r="H225" s="12" t="s">
        <v>1077</v>
      </c>
      <c r="I225" s="94" t="s">
        <v>1078</v>
      </c>
      <c r="J225" s="13" t="s">
        <v>139</v>
      </c>
      <c r="K225" s="13"/>
      <c r="L225" s="13"/>
      <c r="M225" s="13"/>
      <c r="N225" s="63"/>
    </row>
    <row r="226" s="50" customFormat="1" ht="49.5" spans="1:14">
      <c r="A226" s="14">
        <v>223</v>
      </c>
      <c r="B226" s="82" t="s">
        <v>1079</v>
      </c>
      <c r="C226" s="86"/>
      <c r="D226" s="19" t="s">
        <v>1080</v>
      </c>
      <c r="E226" s="19" t="s">
        <v>1081</v>
      </c>
      <c r="F226" s="87"/>
      <c r="G226" s="13" t="s">
        <v>1082</v>
      </c>
      <c r="H226" s="114" t="s">
        <v>1083</v>
      </c>
      <c r="I226" s="94" t="s">
        <v>1084</v>
      </c>
      <c r="J226" s="13" t="s">
        <v>176</v>
      </c>
      <c r="K226" s="13"/>
      <c r="L226" s="13"/>
      <c r="M226" s="13"/>
      <c r="N226" s="63"/>
    </row>
    <row r="227" s="50" customFormat="1" ht="49.5" spans="1:14">
      <c r="A227" s="14">
        <v>224</v>
      </c>
      <c r="B227" s="82" t="s">
        <v>1085</v>
      </c>
      <c r="C227" s="86"/>
      <c r="D227" s="19"/>
      <c r="E227" s="19"/>
      <c r="F227" s="13"/>
      <c r="G227" s="87"/>
      <c r="H227" s="114" t="s">
        <v>1086</v>
      </c>
      <c r="I227" s="94" t="s">
        <v>1084</v>
      </c>
      <c r="J227" s="13" t="s">
        <v>176</v>
      </c>
      <c r="K227" s="13"/>
      <c r="L227" s="13"/>
      <c r="M227" s="13"/>
      <c r="N227" s="63"/>
    </row>
    <row r="228" s="50" customFormat="1" ht="49.5" spans="1:14">
      <c r="A228" s="14">
        <v>225</v>
      </c>
      <c r="B228" s="82" t="s">
        <v>1087</v>
      </c>
      <c r="C228" s="86"/>
      <c r="D228" s="19"/>
      <c r="E228" s="19"/>
      <c r="F228" s="13"/>
      <c r="G228" s="87"/>
      <c r="H228" s="114" t="s">
        <v>1088</v>
      </c>
      <c r="I228" s="94" t="s">
        <v>1084</v>
      </c>
      <c r="J228" s="13" t="s">
        <v>176</v>
      </c>
      <c r="K228" s="13"/>
      <c r="L228" s="13"/>
      <c r="M228" s="13"/>
      <c r="N228" s="63"/>
    </row>
    <row r="229" s="50" customFormat="1" ht="49.5" spans="1:14">
      <c r="A229" s="14">
        <v>226</v>
      </c>
      <c r="B229" s="82" t="s">
        <v>1089</v>
      </c>
      <c r="C229" s="86"/>
      <c r="D229" s="19"/>
      <c r="E229" s="19"/>
      <c r="F229" s="13"/>
      <c r="G229" s="88"/>
      <c r="H229" s="114" t="s">
        <v>1090</v>
      </c>
      <c r="I229" s="94" t="s">
        <v>1084</v>
      </c>
      <c r="J229" s="13" t="s">
        <v>176</v>
      </c>
      <c r="K229" s="13"/>
      <c r="L229" s="13"/>
      <c r="M229" s="13"/>
      <c r="N229" s="63"/>
    </row>
    <row r="230" s="50" customFormat="1" ht="33" spans="1:14">
      <c r="A230" s="14">
        <v>227</v>
      </c>
      <c r="B230" s="82" t="s">
        <v>1091</v>
      </c>
      <c r="C230" s="86"/>
      <c r="D230" s="13" t="s">
        <v>1092</v>
      </c>
      <c r="E230" s="13" t="s">
        <v>1093</v>
      </c>
      <c r="F230" s="13"/>
      <c r="G230" s="13" t="s">
        <v>546</v>
      </c>
      <c r="H230" s="114" t="s">
        <v>1094</v>
      </c>
      <c r="I230" s="94" t="s">
        <v>1095</v>
      </c>
      <c r="J230" s="13" t="s">
        <v>733</v>
      </c>
      <c r="K230" s="13"/>
      <c r="L230" s="13"/>
      <c r="M230" s="13"/>
      <c r="N230" s="63"/>
    </row>
    <row r="231" s="50" customFormat="1" ht="33" spans="1:14">
      <c r="A231" s="14">
        <v>228</v>
      </c>
      <c r="B231" s="82" t="s">
        <v>1096</v>
      </c>
      <c r="C231" s="86"/>
      <c r="D231" s="87"/>
      <c r="E231" s="87"/>
      <c r="F231" s="13"/>
      <c r="G231" s="88"/>
      <c r="H231" s="114" t="s">
        <v>1097</v>
      </c>
      <c r="I231" s="94" t="s">
        <v>1098</v>
      </c>
      <c r="J231" s="13" t="s">
        <v>733</v>
      </c>
      <c r="K231" s="13"/>
      <c r="L231" s="13"/>
      <c r="M231" s="13"/>
      <c r="N231" s="63"/>
    </row>
    <row r="232" s="50" customFormat="1" ht="33" spans="1:14">
      <c r="A232" s="14">
        <v>229</v>
      </c>
      <c r="B232" s="82" t="s">
        <v>1099</v>
      </c>
      <c r="C232" s="86"/>
      <c r="D232" s="87"/>
      <c r="E232" s="87"/>
      <c r="F232" s="13"/>
      <c r="G232" s="88"/>
      <c r="H232" s="114" t="s">
        <v>1100</v>
      </c>
      <c r="I232" s="94" t="s">
        <v>1101</v>
      </c>
      <c r="J232" s="13" t="s">
        <v>139</v>
      </c>
      <c r="K232" s="13"/>
      <c r="L232" s="13"/>
      <c r="M232" s="13"/>
      <c r="N232" s="63"/>
    </row>
    <row r="233" s="50" customFormat="1" ht="33" spans="1:14">
      <c r="A233" s="14">
        <v>230</v>
      </c>
      <c r="B233" s="82" t="s">
        <v>1102</v>
      </c>
      <c r="C233" s="86"/>
      <c r="D233" s="87"/>
      <c r="E233" s="87"/>
      <c r="F233" s="13"/>
      <c r="G233" s="88"/>
      <c r="H233" s="114" t="s">
        <v>1103</v>
      </c>
      <c r="I233" s="94" t="s">
        <v>1104</v>
      </c>
      <c r="J233" s="13" t="s">
        <v>139</v>
      </c>
      <c r="K233" s="13"/>
      <c r="L233" s="13"/>
      <c r="M233" s="13"/>
      <c r="N233" s="63"/>
    </row>
    <row r="234" s="50" customFormat="1" ht="33" spans="1:14">
      <c r="A234" s="14">
        <v>231</v>
      </c>
      <c r="B234" s="82" t="s">
        <v>1105</v>
      </c>
      <c r="C234" s="86"/>
      <c r="D234" s="87"/>
      <c r="E234" s="87"/>
      <c r="F234" s="13"/>
      <c r="G234" s="88"/>
      <c r="H234" s="114" t="s">
        <v>1106</v>
      </c>
      <c r="I234" s="94" t="s">
        <v>1101</v>
      </c>
      <c r="J234" s="13" t="s">
        <v>139</v>
      </c>
      <c r="K234" s="13"/>
      <c r="L234" s="13"/>
      <c r="M234" s="13"/>
      <c r="N234" s="63"/>
    </row>
    <row r="235" s="50" customFormat="1" ht="33" spans="1:14">
      <c r="A235" s="14">
        <v>232</v>
      </c>
      <c r="B235" s="82" t="s">
        <v>1107</v>
      </c>
      <c r="C235" s="86"/>
      <c r="D235" s="87"/>
      <c r="E235" s="87"/>
      <c r="F235" s="13"/>
      <c r="G235" s="19"/>
      <c r="H235" s="114" t="s">
        <v>1108</v>
      </c>
      <c r="I235" s="94" t="s">
        <v>1104</v>
      </c>
      <c r="J235" s="13" t="s">
        <v>139</v>
      </c>
      <c r="K235" s="13"/>
      <c r="L235" s="13"/>
      <c r="M235" s="13"/>
      <c r="N235" s="63"/>
    </row>
    <row r="236" s="50" customFormat="1" ht="33" spans="1:14">
      <c r="A236" s="14">
        <v>233</v>
      </c>
      <c r="B236" s="82" t="s">
        <v>1109</v>
      </c>
      <c r="C236" s="86"/>
      <c r="D236" s="88"/>
      <c r="E236" s="88"/>
      <c r="F236" s="13"/>
      <c r="G236" s="19"/>
      <c r="H236" s="114" t="s">
        <v>1110</v>
      </c>
      <c r="I236" s="94" t="s">
        <v>1111</v>
      </c>
      <c r="J236" s="13" t="s">
        <v>139</v>
      </c>
      <c r="K236" s="13"/>
      <c r="L236" s="13"/>
      <c r="M236" s="13"/>
      <c r="N236" s="63"/>
    </row>
    <row r="237" s="50" customFormat="1" ht="42" customHeight="1" spans="1:14">
      <c r="A237" s="14">
        <v>234</v>
      </c>
      <c r="B237" s="82" t="s">
        <v>1112</v>
      </c>
      <c r="C237" s="86"/>
      <c r="D237" s="19" t="s">
        <v>1113</v>
      </c>
      <c r="E237" s="19" t="s">
        <v>1114</v>
      </c>
      <c r="F237" s="19"/>
      <c r="G237" s="19" t="s">
        <v>1115</v>
      </c>
      <c r="H237" s="12" t="s">
        <v>1116</v>
      </c>
      <c r="I237" s="12" t="s">
        <v>1117</v>
      </c>
      <c r="J237" s="95" t="s">
        <v>139</v>
      </c>
      <c r="K237" s="13"/>
      <c r="L237" s="13"/>
      <c r="M237" s="13"/>
      <c r="N237" s="63"/>
    </row>
    <row r="238" s="27" customFormat="1" ht="48" customHeight="1" spans="1:13">
      <c r="A238" s="14">
        <v>235</v>
      </c>
      <c r="B238" s="82" t="s">
        <v>1118</v>
      </c>
      <c r="C238" s="85" t="s">
        <v>83</v>
      </c>
      <c r="D238" s="19" t="s">
        <v>1119</v>
      </c>
      <c r="E238" s="14" t="s">
        <v>1120</v>
      </c>
      <c r="F238" s="14">
        <v>1</v>
      </c>
      <c r="G238" s="14" t="s">
        <v>1121</v>
      </c>
      <c r="H238" s="12" t="s">
        <v>1122</v>
      </c>
      <c r="I238" s="12" t="s">
        <v>1123</v>
      </c>
      <c r="J238" s="19" t="s">
        <v>139</v>
      </c>
      <c r="K238" s="14"/>
      <c r="L238" s="14"/>
      <c r="M238" s="14"/>
    </row>
    <row r="239" s="27" customFormat="1" ht="49" customHeight="1" spans="1:13">
      <c r="A239" s="14">
        <v>236</v>
      </c>
      <c r="B239" s="82" t="s">
        <v>1124</v>
      </c>
      <c r="C239" s="86"/>
      <c r="D239" s="19" t="s">
        <v>1125</v>
      </c>
      <c r="E239" s="14" t="s">
        <v>1126</v>
      </c>
      <c r="F239" s="14">
        <v>1</v>
      </c>
      <c r="G239" s="14" t="s">
        <v>1127</v>
      </c>
      <c r="H239" s="12" t="s">
        <v>1128</v>
      </c>
      <c r="I239" s="12" t="s">
        <v>1129</v>
      </c>
      <c r="J239" s="19" t="s">
        <v>1130</v>
      </c>
      <c r="K239" s="14"/>
      <c r="L239" s="14"/>
      <c r="M239" s="14"/>
    </row>
    <row r="240" s="27" customFormat="1" ht="37" customHeight="1" spans="1:13">
      <c r="A240" s="14">
        <v>237</v>
      </c>
      <c r="B240" s="82" t="s">
        <v>1131</v>
      </c>
      <c r="C240" s="86"/>
      <c r="D240" s="19" t="s">
        <v>1132</v>
      </c>
      <c r="E240" s="19" t="s">
        <v>1133</v>
      </c>
      <c r="F240" s="14">
        <v>1</v>
      </c>
      <c r="G240" s="14" t="s">
        <v>1134</v>
      </c>
      <c r="H240" s="12" t="s">
        <v>1135</v>
      </c>
      <c r="I240" s="12" t="s">
        <v>1136</v>
      </c>
      <c r="J240" s="19" t="s">
        <v>139</v>
      </c>
      <c r="K240" s="14"/>
      <c r="L240" s="14"/>
      <c r="M240" s="14"/>
    </row>
    <row r="241" s="27" customFormat="1" ht="38" customHeight="1" spans="1:13">
      <c r="A241" s="14">
        <v>238</v>
      </c>
      <c r="B241" s="82" t="s">
        <v>1137</v>
      </c>
      <c r="C241" s="86"/>
      <c r="D241" s="19" t="s">
        <v>1138</v>
      </c>
      <c r="E241" s="19" t="s">
        <v>1139</v>
      </c>
      <c r="F241" s="14">
        <v>1</v>
      </c>
      <c r="G241" s="14" t="s">
        <v>1140</v>
      </c>
      <c r="H241" s="12" t="s">
        <v>1141</v>
      </c>
      <c r="I241" s="12" t="s">
        <v>1142</v>
      </c>
      <c r="J241" s="19" t="s">
        <v>139</v>
      </c>
      <c r="K241" s="14"/>
      <c r="L241" s="14"/>
      <c r="M241" s="14"/>
    </row>
    <row r="242" s="27" customFormat="1" ht="30" customHeight="1" spans="1:13">
      <c r="A242" s="14">
        <v>239</v>
      </c>
      <c r="B242" s="82" t="s">
        <v>1143</v>
      </c>
      <c r="C242" s="86"/>
      <c r="D242" s="19" t="s">
        <v>1144</v>
      </c>
      <c r="E242" s="19" t="s">
        <v>1145</v>
      </c>
      <c r="F242" s="14">
        <v>1</v>
      </c>
      <c r="G242" s="14" t="s">
        <v>1146</v>
      </c>
      <c r="H242" s="12" t="s">
        <v>1147</v>
      </c>
      <c r="I242" s="12" t="s">
        <v>1148</v>
      </c>
      <c r="J242" s="19" t="s">
        <v>139</v>
      </c>
      <c r="K242" s="14"/>
      <c r="L242" s="14"/>
      <c r="M242" s="14"/>
    </row>
    <row r="243" s="27" customFormat="1" ht="36" customHeight="1" spans="1:13">
      <c r="A243" s="14">
        <v>240</v>
      </c>
      <c r="B243" s="82" t="s">
        <v>1149</v>
      </c>
      <c r="C243" s="86"/>
      <c r="D243" s="19" t="s">
        <v>1150</v>
      </c>
      <c r="E243" s="19" t="s">
        <v>1151</v>
      </c>
      <c r="F243" s="14">
        <v>1</v>
      </c>
      <c r="G243" s="14" t="s">
        <v>1152</v>
      </c>
      <c r="H243" s="12" t="s">
        <v>1153</v>
      </c>
      <c r="I243" s="12" t="s">
        <v>1154</v>
      </c>
      <c r="J243" s="19" t="s">
        <v>139</v>
      </c>
      <c r="K243" s="14"/>
      <c r="L243" s="14"/>
      <c r="M243" s="14"/>
    </row>
    <row r="244" s="27" customFormat="1" ht="33" spans="1:13">
      <c r="A244" s="14">
        <v>241</v>
      </c>
      <c r="B244" s="82" t="s">
        <v>1155</v>
      </c>
      <c r="C244" s="86"/>
      <c r="D244" s="19" t="s">
        <v>1156</v>
      </c>
      <c r="E244" s="14" t="s">
        <v>1157</v>
      </c>
      <c r="F244" s="14">
        <v>1</v>
      </c>
      <c r="G244" s="14" t="s">
        <v>1158</v>
      </c>
      <c r="H244" s="12" t="s">
        <v>1159</v>
      </c>
      <c r="I244" s="12" t="s">
        <v>1160</v>
      </c>
      <c r="J244" s="19" t="s">
        <v>139</v>
      </c>
      <c r="K244" s="14"/>
      <c r="L244" s="14"/>
      <c r="M244" s="14"/>
    </row>
    <row r="245" s="27" customFormat="1" ht="33" spans="1:13">
      <c r="A245" s="14">
        <v>242</v>
      </c>
      <c r="B245" s="82" t="s">
        <v>1161</v>
      </c>
      <c r="C245" s="86"/>
      <c r="D245" s="19" t="s">
        <v>1162</v>
      </c>
      <c r="E245" s="14" t="s">
        <v>1163</v>
      </c>
      <c r="F245" s="14">
        <v>1</v>
      </c>
      <c r="G245" s="14" t="s">
        <v>1164</v>
      </c>
      <c r="H245" s="12" t="s">
        <v>1165</v>
      </c>
      <c r="I245" s="12" t="s">
        <v>1166</v>
      </c>
      <c r="J245" s="19" t="s">
        <v>139</v>
      </c>
      <c r="K245" s="14"/>
      <c r="L245" s="14"/>
      <c r="M245" s="14"/>
    </row>
    <row r="246" s="27" customFormat="1" ht="33" spans="1:13">
      <c r="A246" s="14">
        <v>243</v>
      </c>
      <c r="B246" s="82" t="s">
        <v>1167</v>
      </c>
      <c r="C246" s="86"/>
      <c r="D246" s="19" t="s">
        <v>1168</v>
      </c>
      <c r="E246" s="14" t="s">
        <v>1169</v>
      </c>
      <c r="F246" s="14">
        <v>1</v>
      </c>
      <c r="G246" s="14" t="s">
        <v>1170</v>
      </c>
      <c r="H246" s="12" t="s">
        <v>1171</v>
      </c>
      <c r="I246" s="12" t="s">
        <v>1172</v>
      </c>
      <c r="J246" s="19" t="s">
        <v>139</v>
      </c>
      <c r="K246" s="14"/>
      <c r="L246" s="14"/>
      <c r="M246" s="14"/>
    </row>
    <row r="247" s="27" customFormat="1" ht="33.75" customHeight="1" spans="1:13">
      <c r="A247" s="14">
        <v>244</v>
      </c>
      <c r="B247" s="82" t="s">
        <v>1173</v>
      </c>
      <c r="C247" s="93"/>
      <c r="D247" s="19" t="s">
        <v>1174</v>
      </c>
      <c r="E247" s="14" t="s">
        <v>1175</v>
      </c>
      <c r="F247" s="14">
        <v>1</v>
      </c>
      <c r="G247" s="14" t="s">
        <v>1176</v>
      </c>
      <c r="H247" s="12" t="s">
        <v>1177</v>
      </c>
      <c r="I247" s="12" t="s">
        <v>1178</v>
      </c>
      <c r="J247" s="19" t="s">
        <v>139</v>
      </c>
      <c r="K247" s="14"/>
      <c r="L247" s="14"/>
      <c r="M247" s="14"/>
    </row>
    <row r="248" s="27" customFormat="1" ht="33" spans="1:13">
      <c r="A248" s="14">
        <v>245</v>
      </c>
      <c r="B248" s="82" t="s">
        <v>1179</v>
      </c>
      <c r="C248" s="85" t="s">
        <v>87</v>
      </c>
      <c r="D248" s="19" t="s">
        <v>1180</v>
      </c>
      <c r="E248" s="14" t="s">
        <v>1181</v>
      </c>
      <c r="F248" s="14">
        <v>1</v>
      </c>
      <c r="G248" s="14" t="s">
        <v>1182</v>
      </c>
      <c r="H248" s="12" t="s">
        <v>1183</v>
      </c>
      <c r="I248" s="12" t="s">
        <v>1184</v>
      </c>
      <c r="J248" s="19" t="s">
        <v>139</v>
      </c>
      <c r="K248" s="14"/>
      <c r="L248" s="14"/>
      <c r="M248" s="14"/>
    </row>
    <row r="249" s="27" customFormat="1" ht="66" spans="1:13">
      <c r="A249" s="14">
        <v>246</v>
      </c>
      <c r="B249" s="82" t="s">
        <v>1185</v>
      </c>
      <c r="C249" s="86"/>
      <c r="D249" s="19" t="s">
        <v>1186</v>
      </c>
      <c r="E249" s="14" t="s">
        <v>1187</v>
      </c>
      <c r="F249" s="14">
        <v>1</v>
      </c>
      <c r="G249" s="14" t="s">
        <v>1188</v>
      </c>
      <c r="H249" s="12" t="s">
        <v>1189</v>
      </c>
      <c r="I249" s="12" t="s">
        <v>1190</v>
      </c>
      <c r="J249" s="19" t="s">
        <v>733</v>
      </c>
      <c r="K249" s="14"/>
      <c r="L249" s="14"/>
      <c r="M249" s="14"/>
    </row>
    <row r="250" s="27" customFormat="1" ht="49.5" spans="1:13">
      <c r="A250" s="14">
        <v>247</v>
      </c>
      <c r="B250" s="82" t="s">
        <v>1191</v>
      </c>
      <c r="C250" s="86"/>
      <c r="D250" s="19" t="s">
        <v>1192</v>
      </c>
      <c r="E250" s="14" t="s">
        <v>1193</v>
      </c>
      <c r="F250" s="14">
        <v>1</v>
      </c>
      <c r="G250" s="14" t="s">
        <v>1194</v>
      </c>
      <c r="H250" s="12" t="s">
        <v>1195</v>
      </c>
      <c r="I250" s="12" t="s">
        <v>1196</v>
      </c>
      <c r="J250" s="19" t="s">
        <v>733</v>
      </c>
      <c r="K250" s="14"/>
      <c r="L250" s="14"/>
      <c r="M250" s="14"/>
    </row>
    <row r="251" s="27" customFormat="1" ht="38" customHeight="1" spans="1:13">
      <c r="A251" s="14">
        <v>248</v>
      </c>
      <c r="B251" s="82" t="s">
        <v>1197</v>
      </c>
      <c r="C251" s="86"/>
      <c r="D251" s="19" t="s">
        <v>1198</v>
      </c>
      <c r="E251" s="19" t="s">
        <v>1198</v>
      </c>
      <c r="F251" s="14">
        <v>1</v>
      </c>
      <c r="G251" s="14" t="s">
        <v>1134</v>
      </c>
      <c r="H251" s="12" t="s">
        <v>1199</v>
      </c>
      <c r="I251" s="12" t="s">
        <v>1200</v>
      </c>
      <c r="J251" s="89" t="s">
        <v>139</v>
      </c>
      <c r="K251" s="14"/>
      <c r="L251" s="14"/>
      <c r="M251" s="14"/>
    </row>
    <row r="252" s="27" customFormat="1" ht="41" customHeight="1" spans="1:13">
      <c r="A252" s="14">
        <v>249</v>
      </c>
      <c r="B252" s="82" t="s">
        <v>1201</v>
      </c>
      <c r="C252" s="86"/>
      <c r="D252" s="19" t="s">
        <v>1202</v>
      </c>
      <c r="E252" s="19" t="s">
        <v>1202</v>
      </c>
      <c r="F252" s="14">
        <v>1</v>
      </c>
      <c r="G252" s="14" t="s">
        <v>1140</v>
      </c>
      <c r="H252" s="12" t="s">
        <v>1203</v>
      </c>
      <c r="I252" s="12" t="s">
        <v>1204</v>
      </c>
      <c r="J252" s="19" t="s">
        <v>1205</v>
      </c>
      <c r="K252" s="14"/>
      <c r="L252" s="14"/>
      <c r="M252" s="14"/>
    </row>
    <row r="253" s="27" customFormat="1" ht="36" customHeight="1" spans="1:13">
      <c r="A253" s="14">
        <v>250</v>
      </c>
      <c r="B253" s="82" t="s">
        <v>1206</v>
      </c>
      <c r="C253" s="86"/>
      <c r="D253" s="19" t="s">
        <v>1207</v>
      </c>
      <c r="E253" s="19" t="s">
        <v>1207</v>
      </c>
      <c r="F253" s="14">
        <v>1</v>
      </c>
      <c r="G253" s="14" t="s">
        <v>1146</v>
      </c>
      <c r="H253" s="12" t="s">
        <v>1208</v>
      </c>
      <c r="I253" s="12" t="s">
        <v>1209</v>
      </c>
      <c r="J253" s="19" t="s">
        <v>139</v>
      </c>
      <c r="K253" s="14"/>
      <c r="L253" s="14"/>
      <c r="M253" s="14"/>
    </row>
    <row r="254" s="27" customFormat="1" ht="35" customHeight="1" spans="1:13">
      <c r="A254" s="14">
        <v>251</v>
      </c>
      <c r="B254" s="82" t="s">
        <v>1210</v>
      </c>
      <c r="C254" s="86"/>
      <c r="D254" s="19" t="s">
        <v>1211</v>
      </c>
      <c r="E254" s="19" t="s">
        <v>1211</v>
      </c>
      <c r="F254" s="14">
        <v>1</v>
      </c>
      <c r="G254" s="14" t="s">
        <v>1152</v>
      </c>
      <c r="H254" s="12" t="s">
        <v>1212</v>
      </c>
      <c r="I254" s="12" t="s">
        <v>1213</v>
      </c>
      <c r="J254" s="19" t="s">
        <v>139</v>
      </c>
      <c r="K254" s="14"/>
      <c r="L254" s="14"/>
      <c r="M254" s="14"/>
    </row>
    <row r="255" s="27" customFormat="1" spans="1:13">
      <c r="A255" s="14">
        <v>252</v>
      </c>
      <c r="B255" s="82" t="s">
        <v>1214</v>
      </c>
      <c r="C255" s="86"/>
      <c r="D255" s="19" t="s">
        <v>1215</v>
      </c>
      <c r="E255" s="14" t="s">
        <v>1216</v>
      </c>
      <c r="F255" s="14">
        <v>1</v>
      </c>
      <c r="G255" s="14" t="s">
        <v>891</v>
      </c>
      <c r="H255" s="12" t="s">
        <v>1217</v>
      </c>
      <c r="I255" s="12" t="s">
        <v>1218</v>
      </c>
      <c r="J255" s="19" t="s">
        <v>139</v>
      </c>
      <c r="K255" s="14"/>
      <c r="L255" s="14"/>
      <c r="M255" s="14"/>
    </row>
    <row r="256" s="27" customFormat="1" spans="1:13">
      <c r="A256" s="14">
        <v>253</v>
      </c>
      <c r="B256" s="82" t="s">
        <v>1219</v>
      </c>
      <c r="C256" s="86"/>
      <c r="D256" s="19" t="s">
        <v>1220</v>
      </c>
      <c r="E256" s="14" t="s">
        <v>1221</v>
      </c>
      <c r="F256" s="14">
        <v>1</v>
      </c>
      <c r="G256" s="14" t="s">
        <v>1222</v>
      </c>
      <c r="H256" s="84" t="s">
        <v>1223</v>
      </c>
      <c r="I256" s="12" t="s">
        <v>1224</v>
      </c>
      <c r="J256" s="19" t="s">
        <v>139</v>
      </c>
      <c r="K256" s="14"/>
      <c r="L256" s="14"/>
      <c r="M256" s="14"/>
    </row>
    <row r="257" s="27" customFormat="1" spans="1:13">
      <c r="A257" s="14">
        <v>254</v>
      </c>
      <c r="B257" s="82" t="s">
        <v>1225</v>
      </c>
      <c r="C257" s="86"/>
      <c r="D257" s="19" t="s">
        <v>1226</v>
      </c>
      <c r="E257" s="14" t="s">
        <v>1227</v>
      </c>
      <c r="F257" s="14">
        <v>1</v>
      </c>
      <c r="G257" s="14" t="s">
        <v>1228</v>
      </c>
      <c r="H257" s="84" t="s">
        <v>1229</v>
      </c>
      <c r="I257" s="12" t="s">
        <v>1230</v>
      </c>
      <c r="J257" s="19" t="s">
        <v>139</v>
      </c>
      <c r="K257" s="14"/>
      <c r="L257" s="14"/>
      <c r="M257" s="14"/>
    </row>
    <row r="258" s="27" customFormat="1" spans="1:13">
      <c r="A258" s="14">
        <v>255</v>
      </c>
      <c r="B258" s="82" t="s">
        <v>1231</v>
      </c>
      <c r="C258" s="86"/>
      <c r="D258" s="19" t="s">
        <v>1232</v>
      </c>
      <c r="E258" s="14" t="s">
        <v>1233</v>
      </c>
      <c r="F258" s="14">
        <v>2</v>
      </c>
      <c r="G258" s="14"/>
      <c r="H258" s="84" t="s">
        <v>1234</v>
      </c>
      <c r="I258" s="12" t="s">
        <v>1235</v>
      </c>
      <c r="J258" s="19" t="s">
        <v>139</v>
      </c>
      <c r="K258" s="14"/>
      <c r="L258" s="14"/>
      <c r="M258" s="14"/>
    </row>
    <row r="259" s="27" customFormat="1" spans="1:13">
      <c r="A259" s="14">
        <v>256</v>
      </c>
      <c r="B259" s="82" t="s">
        <v>1236</v>
      </c>
      <c r="C259" s="86"/>
      <c r="D259" s="19" t="s">
        <v>1232</v>
      </c>
      <c r="E259" s="14" t="s">
        <v>1237</v>
      </c>
      <c r="F259" s="14">
        <v>2</v>
      </c>
      <c r="G259" s="14"/>
      <c r="H259" s="84" t="s">
        <v>1238</v>
      </c>
      <c r="I259" s="12" t="s">
        <v>1239</v>
      </c>
      <c r="J259" s="19" t="s">
        <v>139</v>
      </c>
      <c r="K259" s="14"/>
      <c r="L259" s="14"/>
      <c r="M259" s="14"/>
    </row>
    <row r="260" s="27" customFormat="1" ht="33" spans="1:13">
      <c r="A260" s="14">
        <v>257</v>
      </c>
      <c r="B260" s="82" t="s">
        <v>1240</v>
      </c>
      <c r="C260" s="85" t="s">
        <v>1241</v>
      </c>
      <c r="D260" s="19" t="s">
        <v>1242</v>
      </c>
      <c r="E260" s="14" t="s">
        <v>1243</v>
      </c>
      <c r="F260" s="14">
        <v>1</v>
      </c>
      <c r="G260" s="14" t="s">
        <v>1244</v>
      </c>
      <c r="H260" s="12" t="s">
        <v>1245</v>
      </c>
      <c r="I260" s="12" t="s">
        <v>1246</v>
      </c>
      <c r="J260" s="19" t="s">
        <v>733</v>
      </c>
      <c r="K260" s="14"/>
      <c r="L260" s="14"/>
      <c r="M260" s="14"/>
    </row>
    <row r="261" s="27" customFormat="1" ht="33" spans="1:13">
      <c r="A261" s="14">
        <v>258</v>
      </c>
      <c r="B261" s="82" t="s">
        <v>1247</v>
      </c>
      <c r="C261" s="86"/>
      <c r="D261" s="19" t="s">
        <v>1248</v>
      </c>
      <c r="E261" s="19" t="s">
        <v>1249</v>
      </c>
      <c r="F261" s="14">
        <v>1</v>
      </c>
      <c r="G261" s="14" t="s">
        <v>1244</v>
      </c>
      <c r="H261" s="12" t="s">
        <v>1250</v>
      </c>
      <c r="I261" s="12" t="s">
        <v>1251</v>
      </c>
      <c r="J261" s="19" t="s">
        <v>733</v>
      </c>
      <c r="K261" s="14"/>
      <c r="L261" s="14"/>
      <c r="M261" s="14"/>
    </row>
    <row r="262" s="27" customFormat="1" ht="33" spans="1:13">
      <c r="A262" s="14">
        <v>259</v>
      </c>
      <c r="B262" s="82" t="s">
        <v>1252</v>
      </c>
      <c r="C262" s="93"/>
      <c r="D262" s="19" t="s">
        <v>1253</v>
      </c>
      <c r="E262" s="14" t="s">
        <v>1254</v>
      </c>
      <c r="F262" s="14">
        <v>1</v>
      </c>
      <c r="G262" s="14" t="s">
        <v>1244</v>
      </c>
      <c r="H262" s="12" t="s">
        <v>1255</v>
      </c>
      <c r="I262" s="12" t="s">
        <v>1256</v>
      </c>
      <c r="J262" s="19" t="s">
        <v>733</v>
      </c>
      <c r="K262" s="14"/>
      <c r="L262" s="14"/>
      <c r="M262" s="14"/>
    </row>
    <row r="263" s="27" customFormat="1" ht="35" customHeight="1" spans="1:13">
      <c r="A263" s="14">
        <v>260</v>
      </c>
      <c r="B263" s="82" t="s">
        <v>1257</v>
      </c>
      <c r="C263" s="83" t="s">
        <v>1258</v>
      </c>
      <c r="D263" s="19" t="s">
        <v>1259</v>
      </c>
      <c r="E263" s="14" t="s">
        <v>1260</v>
      </c>
      <c r="F263" s="14">
        <v>2</v>
      </c>
      <c r="G263" s="14" t="s">
        <v>1261</v>
      </c>
      <c r="H263" s="12" t="s">
        <v>1262</v>
      </c>
      <c r="I263" s="12" t="s">
        <v>1263</v>
      </c>
      <c r="J263" s="19" t="s">
        <v>139</v>
      </c>
      <c r="K263" s="14"/>
      <c r="L263" s="14"/>
      <c r="M263" s="14"/>
    </row>
    <row r="264" s="27" customFormat="1" ht="31" customHeight="1" spans="1:13">
      <c r="A264" s="14">
        <v>261</v>
      </c>
      <c r="B264" s="82" t="s">
        <v>1264</v>
      </c>
      <c r="C264" s="83" t="s">
        <v>1265</v>
      </c>
      <c r="D264" s="19" t="s">
        <v>1266</v>
      </c>
      <c r="E264" s="14" t="s">
        <v>1267</v>
      </c>
      <c r="F264" s="14">
        <v>2</v>
      </c>
      <c r="G264" s="14" t="s">
        <v>480</v>
      </c>
      <c r="H264" s="12" t="s">
        <v>1268</v>
      </c>
      <c r="I264" s="12" t="s">
        <v>1263</v>
      </c>
      <c r="J264" s="19" t="s">
        <v>139</v>
      </c>
      <c r="K264" s="14"/>
      <c r="L264" s="14"/>
      <c r="M264" s="14"/>
    </row>
    <row r="265" s="27" customFormat="1" ht="31" customHeight="1" spans="1:13">
      <c r="A265" s="14">
        <v>262</v>
      </c>
      <c r="B265" s="82" t="s">
        <v>1269</v>
      </c>
      <c r="C265" s="83" t="s">
        <v>1270</v>
      </c>
      <c r="D265" s="19" t="s">
        <v>1271</v>
      </c>
      <c r="E265" s="36" t="s">
        <v>1272</v>
      </c>
      <c r="F265" s="36">
        <v>2</v>
      </c>
      <c r="G265" s="36" t="s">
        <v>454</v>
      </c>
      <c r="H265" s="12" t="s">
        <v>1273</v>
      </c>
      <c r="I265" s="12" t="s">
        <v>1263</v>
      </c>
      <c r="J265" s="19" t="s">
        <v>1274</v>
      </c>
      <c r="K265" s="14"/>
      <c r="L265" s="14"/>
      <c r="M265" s="14"/>
    </row>
    <row r="266" s="27" customFormat="1" ht="37" customHeight="1" spans="1:13">
      <c r="A266" s="14">
        <v>263</v>
      </c>
      <c r="B266" s="82" t="s">
        <v>1275</v>
      </c>
      <c r="C266" s="83" t="s">
        <v>1276</v>
      </c>
      <c r="D266" s="19" t="s">
        <v>1277</v>
      </c>
      <c r="E266" s="19" t="s">
        <v>1277</v>
      </c>
      <c r="F266" s="14">
        <v>2</v>
      </c>
      <c r="G266" s="14" t="s">
        <v>501</v>
      </c>
      <c r="H266" s="12" t="s">
        <v>1278</v>
      </c>
      <c r="I266" s="12" t="s">
        <v>1263</v>
      </c>
      <c r="J266" s="19" t="s">
        <v>139</v>
      </c>
      <c r="K266" s="14"/>
      <c r="L266" s="14"/>
      <c r="M266" s="14"/>
    </row>
    <row r="267" s="27" customFormat="1" ht="33" spans="1:13">
      <c r="A267" s="14">
        <v>264</v>
      </c>
      <c r="B267" s="82" t="s">
        <v>1279</v>
      </c>
      <c r="C267" s="86" t="s">
        <v>89</v>
      </c>
      <c r="D267" s="19" t="s">
        <v>1242</v>
      </c>
      <c r="E267" s="19" t="s">
        <v>1280</v>
      </c>
      <c r="F267" s="14">
        <v>1</v>
      </c>
      <c r="G267" s="14" t="s">
        <v>1244</v>
      </c>
      <c r="H267" s="12" t="s">
        <v>1281</v>
      </c>
      <c r="I267" s="12" t="s">
        <v>1282</v>
      </c>
      <c r="J267" s="19" t="s">
        <v>733</v>
      </c>
      <c r="K267" s="14"/>
      <c r="L267" s="14"/>
      <c r="M267" s="14"/>
    </row>
    <row r="268" s="27" customFormat="1" ht="33" spans="1:13">
      <c r="A268" s="14">
        <v>265</v>
      </c>
      <c r="B268" s="82" t="s">
        <v>1283</v>
      </c>
      <c r="C268" s="86"/>
      <c r="D268" s="19" t="s">
        <v>1248</v>
      </c>
      <c r="E268" s="19" t="s">
        <v>1284</v>
      </c>
      <c r="F268" s="14">
        <v>1</v>
      </c>
      <c r="G268" s="14" t="s">
        <v>1244</v>
      </c>
      <c r="H268" s="12" t="s">
        <v>1285</v>
      </c>
      <c r="I268" s="12" t="s">
        <v>1286</v>
      </c>
      <c r="J268" s="19" t="s">
        <v>733</v>
      </c>
      <c r="K268" s="14"/>
      <c r="L268" s="14"/>
      <c r="M268" s="14"/>
    </row>
    <row r="269" s="27" customFormat="1" spans="1:13">
      <c r="A269" s="14">
        <v>266</v>
      </c>
      <c r="B269" s="82" t="s">
        <v>1287</v>
      </c>
      <c r="C269" s="86"/>
      <c r="D269" s="19" t="s">
        <v>1253</v>
      </c>
      <c r="E269" s="19" t="s">
        <v>1288</v>
      </c>
      <c r="F269" s="14">
        <v>1</v>
      </c>
      <c r="G269" s="14" t="s">
        <v>1244</v>
      </c>
      <c r="H269" s="12" t="s">
        <v>1289</v>
      </c>
      <c r="I269" s="12" t="s">
        <v>1290</v>
      </c>
      <c r="J269" s="19" t="s">
        <v>733</v>
      </c>
      <c r="K269" s="14"/>
      <c r="L269" s="14"/>
      <c r="M269" s="14"/>
    </row>
    <row r="270" s="27" customFormat="1" ht="33" spans="1:13">
      <c r="A270" s="14">
        <v>267</v>
      </c>
      <c r="B270" s="82" t="s">
        <v>1291</v>
      </c>
      <c r="C270" s="83" t="s">
        <v>1292</v>
      </c>
      <c r="D270" s="19" t="s">
        <v>1293</v>
      </c>
      <c r="E270" s="14" t="s">
        <v>1294</v>
      </c>
      <c r="F270" s="14">
        <v>2</v>
      </c>
      <c r="G270" s="14" t="s">
        <v>1261</v>
      </c>
      <c r="H270" s="12" t="s">
        <v>1295</v>
      </c>
      <c r="I270" s="12" t="s">
        <v>1296</v>
      </c>
      <c r="J270" s="19" t="s">
        <v>139</v>
      </c>
      <c r="K270" s="14"/>
      <c r="L270" s="14"/>
      <c r="M270" s="14"/>
    </row>
    <row r="271" s="27" customFormat="1" ht="33" spans="1:13">
      <c r="A271" s="14">
        <v>268</v>
      </c>
      <c r="B271" s="82" t="s">
        <v>1297</v>
      </c>
      <c r="C271" s="83" t="s">
        <v>1298</v>
      </c>
      <c r="D271" s="12" t="s">
        <v>1299</v>
      </c>
      <c r="E271" s="12" t="s">
        <v>1300</v>
      </c>
      <c r="F271" s="12">
        <v>2</v>
      </c>
      <c r="G271" s="12" t="s">
        <v>480</v>
      </c>
      <c r="H271" s="12" t="s">
        <v>1301</v>
      </c>
      <c r="I271" s="12" t="s">
        <v>1296</v>
      </c>
      <c r="J271" s="19" t="s">
        <v>139</v>
      </c>
      <c r="K271" s="14"/>
      <c r="L271" s="14"/>
      <c r="M271" s="14"/>
    </row>
    <row r="272" s="27" customFormat="1" ht="33" spans="1:13">
      <c r="A272" s="14">
        <v>269</v>
      </c>
      <c r="B272" s="82" t="s">
        <v>1302</v>
      </c>
      <c r="C272" s="83" t="s">
        <v>1303</v>
      </c>
      <c r="D272" s="12" t="s">
        <v>1304</v>
      </c>
      <c r="E272" s="20" t="s">
        <v>1305</v>
      </c>
      <c r="F272" s="20">
        <v>2</v>
      </c>
      <c r="G272" s="20" t="s">
        <v>454</v>
      </c>
      <c r="H272" s="12" t="s">
        <v>1306</v>
      </c>
      <c r="I272" s="12" t="s">
        <v>1296</v>
      </c>
      <c r="J272" s="19" t="s">
        <v>1274</v>
      </c>
      <c r="K272" s="14"/>
      <c r="L272" s="14"/>
      <c r="M272" s="14"/>
    </row>
    <row r="273" s="27" customFormat="1" ht="30" customHeight="1" spans="1:13">
      <c r="A273" s="14">
        <v>270</v>
      </c>
      <c r="B273" s="82" t="s">
        <v>1307</v>
      </c>
      <c r="C273" s="83" t="s">
        <v>1308</v>
      </c>
      <c r="D273" s="19" t="s">
        <v>1309</v>
      </c>
      <c r="E273" s="19" t="s">
        <v>1309</v>
      </c>
      <c r="F273" s="14">
        <v>2</v>
      </c>
      <c r="G273" s="14" t="s">
        <v>501</v>
      </c>
      <c r="H273" s="12" t="s">
        <v>1310</v>
      </c>
      <c r="I273" s="12" t="s">
        <v>1296</v>
      </c>
      <c r="J273" s="19" t="s">
        <v>139</v>
      </c>
      <c r="K273" s="14"/>
      <c r="L273" s="14"/>
      <c r="M273" s="14"/>
    </row>
    <row r="274" s="27" customFormat="1" ht="33" spans="1:13">
      <c r="A274" s="14">
        <v>271</v>
      </c>
      <c r="B274" s="82" t="s">
        <v>1311</v>
      </c>
      <c r="C274" s="85" t="s">
        <v>91</v>
      </c>
      <c r="D274" s="19" t="s">
        <v>1312</v>
      </c>
      <c r="E274" s="14" t="s">
        <v>1312</v>
      </c>
      <c r="F274" s="14"/>
      <c r="G274" s="14"/>
      <c r="H274" s="12" t="s">
        <v>1313</v>
      </c>
      <c r="I274" s="12" t="s">
        <v>1314</v>
      </c>
      <c r="J274" s="19" t="s">
        <v>139</v>
      </c>
      <c r="K274" s="14"/>
      <c r="L274" s="14"/>
      <c r="M274" s="14"/>
    </row>
    <row r="275" s="27" customFormat="1" ht="33" spans="1:13">
      <c r="A275" s="14">
        <v>272</v>
      </c>
      <c r="B275" s="82" t="s">
        <v>1315</v>
      </c>
      <c r="C275" s="86"/>
      <c r="D275" s="19" t="s">
        <v>1316</v>
      </c>
      <c r="E275" s="14" t="s">
        <v>1316</v>
      </c>
      <c r="F275" s="14"/>
      <c r="G275" s="14"/>
      <c r="H275" s="12" t="s">
        <v>1317</v>
      </c>
      <c r="I275" s="12" t="s">
        <v>1318</v>
      </c>
      <c r="J275" s="19" t="s">
        <v>139</v>
      </c>
      <c r="K275" s="14"/>
      <c r="L275" s="14"/>
      <c r="M275" s="14"/>
    </row>
    <row r="276" s="27" customFormat="1" ht="33" spans="1:13">
      <c r="A276" s="14">
        <v>273</v>
      </c>
      <c r="B276" s="82" t="s">
        <v>1319</v>
      </c>
      <c r="C276" s="86"/>
      <c r="D276" s="19" t="s">
        <v>1320</v>
      </c>
      <c r="E276" s="14" t="s">
        <v>1320</v>
      </c>
      <c r="F276" s="14"/>
      <c r="G276" s="14"/>
      <c r="H276" s="12" t="s">
        <v>1321</v>
      </c>
      <c r="I276" s="12" t="s">
        <v>1322</v>
      </c>
      <c r="J276" s="19" t="s">
        <v>139</v>
      </c>
      <c r="K276" s="14"/>
      <c r="L276" s="14"/>
      <c r="M276" s="14"/>
    </row>
    <row r="277" s="27" customFormat="1" ht="49.5" spans="1:13">
      <c r="A277" s="14">
        <v>274</v>
      </c>
      <c r="B277" s="82" t="s">
        <v>1323</v>
      </c>
      <c r="C277" s="85" t="s">
        <v>105</v>
      </c>
      <c r="D277" s="19" t="s">
        <v>1324</v>
      </c>
      <c r="E277" s="14" t="s">
        <v>1325</v>
      </c>
      <c r="F277" s="14">
        <v>1</v>
      </c>
      <c r="G277" s="14" t="s">
        <v>320</v>
      </c>
      <c r="H277" s="12" t="s">
        <v>1326</v>
      </c>
      <c r="I277" s="12" t="s">
        <v>1327</v>
      </c>
      <c r="J277" s="19" t="s">
        <v>176</v>
      </c>
      <c r="K277" s="14"/>
      <c r="L277" s="14"/>
      <c r="M277" s="14"/>
    </row>
    <row r="278" s="27" customFormat="1" ht="49.5" spans="1:13">
      <c r="A278" s="14">
        <v>275</v>
      </c>
      <c r="B278" s="82" t="s">
        <v>1328</v>
      </c>
      <c r="C278" s="86"/>
      <c r="D278" s="19" t="s">
        <v>1329</v>
      </c>
      <c r="E278" s="14" t="s">
        <v>1330</v>
      </c>
      <c r="F278" s="14">
        <v>1</v>
      </c>
      <c r="G278" s="14" t="s">
        <v>1331</v>
      </c>
      <c r="H278" s="12" t="s">
        <v>1332</v>
      </c>
      <c r="I278" s="12" t="s">
        <v>1333</v>
      </c>
      <c r="J278" s="19" t="s">
        <v>176</v>
      </c>
      <c r="K278" s="14"/>
      <c r="L278" s="14"/>
      <c r="M278" s="14"/>
    </row>
    <row r="279" s="27" customFormat="1" ht="66" spans="1:13">
      <c r="A279" s="14">
        <v>276</v>
      </c>
      <c r="B279" s="82" t="s">
        <v>1334</v>
      </c>
      <c r="C279" s="86"/>
      <c r="D279" s="19" t="s">
        <v>1335</v>
      </c>
      <c r="E279" s="14" t="s">
        <v>1336</v>
      </c>
      <c r="F279" s="14">
        <v>1</v>
      </c>
      <c r="G279" s="14" t="s">
        <v>1331</v>
      </c>
      <c r="H279" s="12" t="s">
        <v>1337</v>
      </c>
      <c r="I279" s="12" t="s">
        <v>1338</v>
      </c>
      <c r="J279" s="19" t="s">
        <v>176</v>
      </c>
      <c r="K279" s="14"/>
      <c r="L279" s="14"/>
      <c r="M279" s="14"/>
    </row>
    <row r="280" s="27" customFormat="1" ht="49.5" spans="1:13">
      <c r="A280" s="14">
        <v>277</v>
      </c>
      <c r="B280" s="82" t="s">
        <v>1339</v>
      </c>
      <c r="C280" s="86"/>
      <c r="D280" s="19" t="s">
        <v>1340</v>
      </c>
      <c r="E280" s="14" t="s">
        <v>1341</v>
      </c>
      <c r="F280" s="14">
        <v>1</v>
      </c>
      <c r="G280" s="14" t="s">
        <v>1331</v>
      </c>
      <c r="H280" s="12" t="s">
        <v>1342</v>
      </c>
      <c r="I280" s="12" t="s">
        <v>1343</v>
      </c>
      <c r="J280" s="19" t="s">
        <v>176</v>
      </c>
      <c r="K280" s="14"/>
      <c r="L280" s="14"/>
      <c r="M280" s="14"/>
    </row>
    <row r="281" s="27" customFormat="1" ht="49.5" spans="1:13">
      <c r="A281" s="14">
        <v>278</v>
      </c>
      <c r="B281" s="82" t="s">
        <v>1344</v>
      </c>
      <c r="C281" s="86"/>
      <c r="D281" s="19" t="s">
        <v>1345</v>
      </c>
      <c r="E281" s="14" t="s">
        <v>1346</v>
      </c>
      <c r="F281" s="14">
        <v>1</v>
      </c>
      <c r="G281" s="14" t="s">
        <v>1331</v>
      </c>
      <c r="H281" s="12" t="s">
        <v>1347</v>
      </c>
      <c r="I281" s="12" t="s">
        <v>1348</v>
      </c>
      <c r="J281" s="19" t="s">
        <v>176</v>
      </c>
      <c r="K281" s="14"/>
      <c r="L281" s="14"/>
      <c r="M281" s="14"/>
    </row>
    <row r="282" s="27" customFormat="1" ht="49.5" spans="1:13">
      <c r="A282" s="14">
        <v>279</v>
      </c>
      <c r="B282" s="82" t="s">
        <v>1349</v>
      </c>
      <c r="C282" s="86"/>
      <c r="D282" s="19" t="s">
        <v>1350</v>
      </c>
      <c r="E282" s="14" t="s">
        <v>1351</v>
      </c>
      <c r="F282" s="14">
        <v>1</v>
      </c>
      <c r="G282" s="14" t="s">
        <v>1352</v>
      </c>
      <c r="H282" s="12" t="s">
        <v>1353</v>
      </c>
      <c r="I282" s="12" t="s">
        <v>1354</v>
      </c>
      <c r="J282" s="19" t="s">
        <v>176</v>
      </c>
      <c r="K282" s="14"/>
      <c r="L282" s="14"/>
      <c r="M282" s="14"/>
    </row>
    <row r="283" s="27" customFormat="1" ht="33" spans="1:13">
      <c r="A283" s="14">
        <v>280</v>
      </c>
      <c r="B283" s="82" t="s">
        <v>1355</v>
      </c>
      <c r="C283" s="86"/>
      <c r="D283" s="19" t="s">
        <v>1356</v>
      </c>
      <c r="E283" s="14" t="s">
        <v>1357</v>
      </c>
      <c r="F283" s="14">
        <v>1</v>
      </c>
      <c r="G283" s="19" t="s">
        <v>1358</v>
      </c>
      <c r="H283" s="84" t="s">
        <v>1359</v>
      </c>
      <c r="I283" s="12" t="s">
        <v>1360</v>
      </c>
      <c r="J283" s="19" t="s">
        <v>176</v>
      </c>
      <c r="K283" s="14"/>
      <c r="L283" s="14"/>
      <c r="M283" s="14"/>
    </row>
    <row r="284" s="27" customFormat="1" ht="49.5" spans="1:13">
      <c r="A284" s="14">
        <v>281</v>
      </c>
      <c r="B284" s="82" t="s">
        <v>1361</v>
      </c>
      <c r="C284" s="86"/>
      <c r="D284" s="19" t="s">
        <v>1362</v>
      </c>
      <c r="E284" s="14" t="s">
        <v>1363</v>
      </c>
      <c r="F284" s="14">
        <v>1</v>
      </c>
      <c r="G284" s="19" t="s">
        <v>1358</v>
      </c>
      <c r="H284" s="84" t="s">
        <v>1364</v>
      </c>
      <c r="I284" s="12" t="s">
        <v>1365</v>
      </c>
      <c r="J284" s="19" t="s">
        <v>176</v>
      </c>
      <c r="K284" s="14"/>
      <c r="L284" s="14"/>
      <c r="M284" s="14"/>
    </row>
    <row r="285" s="27" customFormat="1" ht="45" customHeight="1" spans="1:13">
      <c r="A285" s="14">
        <v>282</v>
      </c>
      <c r="B285" s="82" t="s">
        <v>1366</v>
      </c>
      <c r="C285" s="86"/>
      <c r="D285" s="19" t="s">
        <v>1367</v>
      </c>
      <c r="E285" s="19" t="s">
        <v>1368</v>
      </c>
      <c r="F285" s="14">
        <v>1</v>
      </c>
      <c r="G285" s="14" t="s">
        <v>1369</v>
      </c>
      <c r="H285" s="12" t="s">
        <v>1370</v>
      </c>
      <c r="I285" s="12" t="s">
        <v>1371</v>
      </c>
      <c r="J285" s="19" t="s">
        <v>176</v>
      </c>
      <c r="K285" s="14"/>
      <c r="L285" s="14"/>
      <c r="M285" s="14"/>
    </row>
    <row r="286" s="27" customFormat="1" ht="99" spans="1:13">
      <c r="A286" s="14">
        <v>283</v>
      </c>
      <c r="B286" s="82" t="s">
        <v>1372</v>
      </c>
      <c r="C286" s="83" t="s">
        <v>1373</v>
      </c>
      <c r="D286" s="19" t="s">
        <v>1374</v>
      </c>
      <c r="E286" s="14" t="s">
        <v>1375</v>
      </c>
      <c r="F286" s="14">
        <v>1</v>
      </c>
      <c r="G286" s="14" t="s">
        <v>1376</v>
      </c>
      <c r="H286" s="12" t="s">
        <v>1377</v>
      </c>
      <c r="I286" s="12" t="s">
        <v>1378</v>
      </c>
      <c r="J286" s="19" t="s">
        <v>176</v>
      </c>
      <c r="K286" s="14"/>
      <c r="L286" s="14"/>
      <c r="M286" s="14"/>
    </row>
    <row r="287" s="27" customFormat="1" ht="33" spans="1:13">
      <c r="A287" s="14">
        <v>284</v>
      </c>
      <c r="B287" s="82" t="s">
        <v>1379</v>
      </c>
      <c r="C287" s="83"/>
      <c r="D287" s="19" t="s">
        <v>1380</v>
      </c>
      <c r="E287" s="14" t="s">
        <v>1381</v>
      </c>
      <c r="F287" s="14">
        <v>1</v>
      </c>
      <c r="G287" s="14" t="s">
        <v>1382</v>
      </c>
      <c r="H287" s="12" t="s">
        <v>1383</v>
      </c>
      <c r="I287" s="12" t="s">
        <v>1384</v>
      </c>
      <c r="J287" s="19" t="s">
        <v>176</v>
      </c>
      <c r="K287" s="14"/>
      <c r="L287" s="14"/>
      <c r="M287" s="14"/>
    </row>
    <row r="288" s="27" customFormat="1" ht="33" spans="1:13">
      <c r="A288" s="14">
        <v>285</v>
      </c>
      <c r="B288" s="82" t="s">
        <v>1385</v>
      </c>
      <c r="C288" s="83"/>
      <c r="D288" s="19" t="s">
        <v>1386</v>
      </c>
      <c r="E288" s="14" t="s">
        <v>1387</v>
      </c>
      <c r="F288" s="14">
        <v>1</v>
      </c>
      <c r="G288" s="14" t="s">
        <v>1352</v>
      </c>
      <c r="H288" s="12" t="s">
        <v>1388</v>
      </c>
      <c r="I288" s="12" t="s">
        <v>1389</v>
      </c>
      <c r="J288" s="19" t="s">
        <v>176</v>
      </c>
      <c r="K288" s="14"/>
      <c r="L288" s="14"/>
      <c r="M288" s="14"/>
    </row>
    <row r="289" s="27" customFormat="1" ht="33" spans="1:13">
      <c r="A289" s="14">
        <v>286</v>
      </c>
      <c r="B289" s="82" t="s">
        <v>1390</v>
      </c>
      <c r="C289" s="83"/>
      <c r="D289" s="19" t="s">
        <v>1391</v>
      </c>
      <c r="E289" s="14" t="s">
        <v>1392</v>
      </c>
      <c r="F289" s="14">
        <v>1</v>
      </c>
      <c r="G289" s="14" t="s">
        <v>1393</v>
      </c>
      <c r="H289" s="12" t="s">
        <v>1394</v>
      </c>
      <c r="I289" s="12" t="s">
        <v>1395</v>
      </c>
      <c r="J289" s="19" t="s">
        <v>176</v>
      </c>
      <c r="K289" s="14"/>
      <c r="L289" s="14"/>
      <c r="M289" s="14"/>
    </row>
    <row r="290" s="27" customFormat="1" ht="33" spans="1:13">
      <c r="A290" s="14">
        <v>287</v>
      </c>
      <c r="B290" s="82" t="s">
        <v>1396</v>
      </c>
      <c r="C290" s="83"/>
      <c r="D290" s="19" t="s">
        <v>1397</v>
      </c>
      <c r="E290" s="14" t="s">
        <v>1398</v>
      </c>
      <c r="F290" s="14">
        <v>1</v>
      </c>
      <c r="G290" s="14" t="s">
        <v>1399</v>
      </c>
      <c r="H290" s="12" t="s">
        <v>1400</v>
      </c>
      <c r="I290" s="12" t="s">
        <v>1401</v>
      </c>
      <c r="J290" s="19" t="s">
        <v>176</v>
      </c>
      <c r="K290" s="14"/>
      <c r="L290" s="14"/>
      <c r="M290" s="14"/>
    </row>
    <row r="291" s="28" customFormat="1" spans="1:10">
      <c r="A291" s="27"/>
      <c r="C291" s="115"/>
      <c r="D291" s="26"/>
      <c r="I291" s="116"/>
      <c r="J291" s="26"/>
    </row>
    <row r="292" s="28" customFormat="1" spans="1:10">
      <c r="A292" s="27"/>
      <c r="C292" s="115"/>
      <c r="D292" s="26"/>
      <c r="I292" s="116"/>
      <c r="J292" s="26"/>
    </row>
    <row r="293" s="28" customFormat="1" spans="1:10">
      <c r="A293" s="27"/>
      <c r="C293" s="115"/>
      <c r="D293" s="26"/>
      <c r="I293" s="116"/>
      <c r="J293" s="26"/>
    </row>
    <row r="294" s="28" customFormat="1" spans="1:10">
      <c r="A294" s="27"/>
      <c r="C294" s="115"/>
      <c r="D294" s="26"/>
      <c r="I294" s="116"/>
      <c r="J294" s="26"/>
    </row>
    <row r="295" s="28" customFormat="1" spans="1:10">
      <c r="A295" s="27"/>
      <c r="C295" s="115"/>
      <c r="D295" s="26"/>
      <c r="I295" s="116"/>
      <c r="J295" s="26"/>
    </row>
    <row r="296" s="28" customFormat="1" spans="1:10">
      <c r="A296" s="27"/>
      <c r="C296" s="115"/>
      <c r="D296" s="26"/>
      <c r="I296" s="116"/>
      <c r="J296" s="26"/>
    </row>
    <row r="297" s="28" customFormat="1" spans="1:10">
      <c r="A297" s="27"/>
      <c r="C297" s="115"/>
      <c r="D297" s="26"/>
      <c r="I297" s="116"/>
      <c r="J297" s="26"/>
    </row>
    <row r="298" s="28" customFormat="1" spans="1:10">
      <c r="A298" s="27"/>
      <c r="C298" s="115"/>
      <c r="D298" s="26"/>
      <c r="I298" s="116"/>
      <c r="J298" s="26"/>
    </row>
    <row r="299" s="28" customFormat="1" spans="1:10">
      <c r="A299" s="27"/>
      <c r="C299" s="115"/>
      <c r="D299" s="26"/>
      <c r="I299" s="116"/>
      <c r="J299" s="26"/>
    </row>
    <row r="300" s="28" customFormat="1" spans="1:10">
      <c r="A300" s="27"/>
      <c r="C300" s="115"/>
      <c r="D300" s="26"/>
      <c r="I300" s="116"/>
      <c r="J300" s="26"/>
    </row>
    <row r="301" s="28" customFormat="1" spans="1:10">
      <c r="A301" s="27"/>
      <c r="C301" s="115"/>
      <c r="D301" s="26"/>
      <c r="I301" s="116"/>
      <c r="J301" s="26"/>
    </row>
    <row r="302" s="28" customFormat="1" spans="1:10">
      <c r="A302" s="27"/>
      <c r="C302" s="115"/>
      <c r="D302" s="26"/>
      <c r="I302" s="116"/>
      <c r="J302" s="26"/>
    </row>
    <row r="303" s="28" customFormat="1" spans="1:10">
      <c r="A303" s="27"/>
      <c r="C303" s="115"/>
      <c r="D303" s="26"/>
      <c r="I303" s="116"/>
      <c r="J303" s="26"/>
    </row>
    <row r="304" s="28" customFormat="1" spans="1:10">
      <c r="A304" s="27"/>
      <c r="C304" s="115"/>
      <c r="D304" s="26"/>
      <c r="I304" s="116"/>
      <c r="J304" s="26"/>
    </row>
    <row r="305" s="28" customFormat="1" spans="1:10">
      <c r="A305" s="27"/>
      <c r="C305" s="115"/>
      <c r="D305" s="26"/>
      <c r="I305" s="116"/>
      <c r="J305" s="26"/>
    </row>
    <row r="306" s="28" customFormat="1" spans="1:10">
      <c r="A306" s="27"/>
      <c r="C306" s="115"/>
      <c r="D306" s="26"/>
      <c r="I306" s="116"/>
      <c r="J306" s="26"/>
    </row>
    <row r="307" s="28" customFormat="1" spans="1:10">
      <c r="A307" s="27"/>
      <c r="C307" s="115"/>
      <c r="D307" s="26"/>
      <c r="I307" s="116"/>
      <c r="J307" s="26"/>
    </row>
    <row r="308" s="28" customFormat="1" spans="1:10">
      <c r="A308" s="27"/>
      <c r="C308" s="115"/>
      <c r="D308" s="26"/>
      <c r="I308" s="116"/>
      <c r="J308" s="26"/>
    </row>
    <row r="309" s="28" customFormat="1" spans="1:10">
      <c r="A309" s="27"/>
      <c r="C309" s="115"/>
      <c r="D309" s="26"/>
      <c r="I309" s="116"/>
      <c r="J309" s="26"/>
    </row>
    <row r="310" s="28" customFormat="1" spans="1:10">
      <c r="A310" s="27"/>
      <c r="C310" s="115"/>
      <c r="D310" s="26"/>
      <c r="I310" s="116"/>
      <c r="J310" s="26"/>
    </row>
    <row r="311" s="28" customFormat="1" spans="1:10">
      <c r="A311" s="27"/>
      <c r="C311" s="115"/>
      <c r="D311" s="26"/>
      <c r="I311" s="116"/>
      <c r="J311" s="26"/>
    </row>
    <row r="312" s="28" customFormat="1" spans="1:10">
      <c r="A312" s="27"/>
      <c r="C312" s="115"/>
      <c r="D312" s="26"/>
      <c r="I312" s="116"/>
      <c r="J312" s="26"/>
    </row>
    <row r="313" s="28" customFormat="1" spans="1:10">
      <c r="A313" s="27"/>
      <c r="C313" s="115"/>
      <c r="D313" s="26"/>
      <c r="I313" s="116"/>
      <c r="J313" s="26"/>
    </row>
    <row r="314" s="28" customFormat="1" spans="1:10">
      <c r="A314" s="27"/>
      <c r="C314" s="115"/>
      <c r="D314" s="26"/>
      <c r="I314" s="116"/>
      <c r="J314" s="26"/>
    </row>
    <row r="315" s="28" customFormat="1" spans="1:10">
      <c r="A315" s="27"/>
      <c r="C315" s="115"/>
      <c r="D315" s="26"/>
      <c r="I315" s="116"/>
      <c r="J315" s="26"/>
    </row>
    <row r="316" s="28" customFormat="1" spans="1:10">
      <c r="A316" s="27"/>
      <c r="C316" s="115"/>
      <c r="D316" s="26"/>
      <c r="I316" s="116"/>
      <c r="J316" s="26"/>
    </row>
    <row r="317" s="28" customFormat="1" spans="1:10">
      <c r="A317" s="27"/>
      <c r="C317" s="115"/>
      <c r="D317" s="26"/>
      <c r="I317" s="116"/>
      <c r="J317" s="26"/>
    </row>
    <row r="318" s="28" customFormat="1" spans="1:10">
      <c r="A318" s="27"/>
      <c r="C318" s="115"/>
      <c r="D318" s="26"/>
      <c r="I318" s="116"/>
      <c r="J318" s="26"/>
    </row>
    <row r="319" s="28" customFormat="1" spans="1:10">
      <c r="A319" s="27"/>
      <c r="C319" s="115"/>
      <c r="D319" s="26"/>
      <c r="I319" s="116"/>
      <c r="J319" s="26"/>
    </row>
    <row r="320" s="28" customFormat="1" spans="1:10">
      <c r="A320" s="27"/>
      <c r="C320" s="115"/>
      <c r="D320" s="26"/>
      <c r="I320" s="116"/>
      <c r="J320" s="26"/>
    </row>
    <row r="321" s="28" customFormat="1" spans="1:10">
      <c r="A321" s="27"/>
      <c r="C321" s="115"/>
      <c r="D321" s="26"/>
      <c r="I321" s="116"/>
      <c r="J321" s="26"/>
    </row>
    <row r="322" s="28" customFormat="1" spans="1:10">
      <c r="A322" s="27"/>
      <c r="C322" s="115"/>
      <c r="D322" s="26"/>
      <c r="I322" s="116"/>
      <c r="J322" s="26"/>
    </row>
    <row r="323" s="28" customFormat="1" spans="1:10">
      <c r="A323" s="27"/>
      <c r="C323" s="115"/>
      <c r="D323" s="26"/>
      <c r="I323" s="116"/>
      <c r="J323" s="26"/>
    </row>
    <row r="324" s="28" customFormat="1" spans="1:10">
      <c r="A324" s="27"/>
      <c r="C324" s="115"/>
      <c r="D324" s="26"/>
      <c r="I324" s="116"/>
      <c r="J324" s="26"/>
    </row>
    <row r="325" s="28" customFormat="1" spans="1:10">
      <c r="A325" s="27"/>
      <c r="C325" s="115"/>
      <c r="D325" s="26"/>
      <c r="I325" s="116"/>
      <c r="J325" s="26"/>
    </row>
    <row r="326" s="28" customFormat="1" spans="1:10">
      <c r="A326" s="27"/>
      <c r="C326" s="115"/>
      <c r="D326" s="26"/>
      <c r="I326" s="116"/>
      <c r="J326" s="26"/>
    </row>
    <row r="327" s="28" customFormat="1" spans="1:10">
      <c r="A327" s="27"/>
      <c r="C327" s="115"/>
      <c r="D327" s="26"/>
      <c r="I327" s="116"/>
      <c r="J327" s="26"/>
    </row>
    <row r="328" s="28" customFormat="1" spans="1:10">
      <c r="A328" s="27"/>
      <c r="C328" s="115"/>
      <c r="D328" s="26"/>
      <c r="I328" s="116"/>
      <c r="J328" s="26"/>
    </row>
    <row r="329" s="28" customFormat="1" spans="1:10">
      <c r="A329" s="27"/>
      <c r="C329" s="115"/>
      <c r="D329" s="26"/>
      <c r="I329" s="116"/>
      <c r="J329" s="26"/>
    </row>
    <row r="330" s="28" customFormat="1" spans="1:10">
      <c r="A330" s="27"/>
      <c r="C330" s="115"/>
      <c r="D330" s="26"/>
      <c r="I330" s="116"/>
      <c r="J330" s="26"/>
    </row>
    <row r="331" s="28" customFormat="1" spans="1:10">
      <c r="A331" s="27"/>
      <c r="C331" s="115"/>
      <c r="D331" s="26"/>
      <c r="I331" s="116"/>
      <c r="J331" s="26"/>
    </row>
    <row r="332" s="28" customFormat="1" spans="1:10">
      <c r="A332" s="27"/>
      <c r="C332" s="115"/>
      <c r="D332" s="26"/>
      <c r="I332" s="116"/>
      <c r="J332" s="26"/>
    </row>
    <row r="333" s="28" customFormat="1" spans="1:10">
      <c r="A333" s="27"/>
      <c r="C333" s="115"/>
      <c r="D333" s="26"/>
      <c r="I333" s="116"/>
      <c r="J333" s="26"/>
    </row>
    <row r="334" s="28" customFormat="1" spans="1:10">
      <c r="A334" s="27"/>
      <c r="C334" s="115"/>
      <c r="D334" s="26"/>
      <c r="I334" s="116"/>
      <c r="J334" s="26"/>
    </row>
    <row r="335" s="28" customFormat="1" spans="1:10">
      <c r="A335" s="27"/>
      <c r="C335" s="115"/>
      <c r="D335" s="26"/>
      <c r="I335" s="116"/>
      <c r="J335" s="26"/>
    </row>
    <row r="336" s="28" customFormat="1" spans="1:10">
      <c r="A336" s="27"/>
      <c r="C336" s="115"/>
      <c r="D336" s="26"/>
      <c r="I336" s="116"/>
      <c r="J336" s="26"/>
    </row>
    <row r="337" s="28" customFormat="1" spans="1:10">
      <c r="A337" s="27"/>
      <c r="C337" s="115"/>
      <c r="D337" s="26"/>
      <c r="I337" s="116"/>
      <c r="J337" s="26"/>
    </row>
    <row r="338" s="28" customFormat="1" spans="1:10">
      <c r="A338" s="27"/>
      <c r="C338" s="115"/>
      <c r="D338" s="26"/>
      <c r="I338" s="116"/>
      <c r="J338" s="26"/>
    </row>
    <row r="339" s="28" customFormat="1" spans="1:10">
      <c r="A339" s="27"/>
      <c r="C339" s="115"/>
      <c r="D339" s="26"/>
      <c r="I339" s="116"/>
      <c r="J339" s="26"/>
    </row>
    <row r="340" s="28" customFormat="1" spans="1:10">
      <c r="A340" s="27"/>
      <c r="C340" s="115"/>
      <c r="D340" s="26"/>
      <c r="I340" s="116"/>
      <c r="J340" s="26"/>
    </row>
    <row r="341" s="28" customFormat="1" spans="1:10">
      <c r="A341" s="27"/>
      <c r="C341" s="115"/>
      <c r="D341" s="26"/>
      <c r="I341" s="116"/>
      <c r="J341" s="26"/>
    </row>
    <row r="342" s="28" customFormat="1" spans="1:10">
      <c r="A342" s="27"/>
      <c r="C342" s="115"/>
      <c r="D342" s="26"/>
      <c r="I342" s="116"/>
      <c r="J342" s="26"/>
    </row>
    <row r="343" s="28" customFormat="1" spans="1:10">
      <c r="A343" s="27"/>
      <c r="C343" s="115"/>
      <c r="D343" s="26"/>
      <c r="I343" s="116"/>
      <c r="J343" s="26"/>
    </row>
    <row r="344" s="28" customFormat="1" spans="1:10">
      <c r="A344" s="27"/>
      <c r="C344" s="115"/>
      <c r="D344" s="26"/>
      <c r="I344" s="116"/>
      <c r="J344" s="26"/>
    </row>
    <row r="345" s="28" customFormat="1" spans="1:10">
      <c r="A345" s="27"/>
      <c r="C345" s="115"/>
      <c r="D345" s="26"/>
      <c r="I345" s="116"/>
      <c r="J345" s="26"/>
    </row>
    <row r="346" s="28" customFormat="1" spans="1:10">
      <c r="A346" s="27"/>
      <c r="C346" s="115"/>
      <c r="D346" s="26"/>
      <c r="I346" s="116"/>
      <c r="J346" s="26"/>
    </row>
    <row r="347" s="28" customFormat="1" spans="1:10">
      <c r="A347" s="27"/>
      <c r="C347" s="115"/>
      <c r="D347" s="26"/>
      <c r="I347" s="116"/>
      <c r="J347" s="26"/>
    </row>
    <row r="348" s="28" customFormat="1" spans="1:10">
      <c r="A348" s="27"/>
      <c r="C348" s="115"/>
      <c r="D348" s="26"/>
      <c r="I348" s="116"/>
      <c r="J348" s="26"/>
    </row>
    <row r="349" s="28" customFormat="1" spans="1:10">
      <c r="A349" s="27"/>
      <c r="C349" s="115"/>
      <c r="D349" s="26"/>
      <c r="I349" s="116"/>
      <c r="J349" s="26"/>
    </row>
    <row r="350" s="28" customFormat="1" spans="1:10">
      <c r="A350" s="27"/>
      <c r="C350" s="115"/>
      <c r="D350" s="26"/>
      <c r="I350" s="116"/>
      <c r="J350" s="26"/>
    </row>
    <row r="351" s="28" customFormat="1" spans="1:10">
      <c r="A351" s="27"/>
      <c r="C351" s="115"/>
      <c r="D351" s="26"/>
      <c r="I351" s="116"/>
      <c r="J351" s="26"/>
    </row>
    <row r="352" s="28" customFormat="1" spans="1:10">
      <c r="A352" s="27"/>
      <c r="C352" s="115"/>
      <c r="D352" s="26"/>
      <c r="I352" s="116"/>
      <c r="J352" s="26"/>
    </row>
    <row r="353" s="28" customFormat="1" spans="1:10">
      <c r="A353" s="27"/>
      <c r="C353" s="115"/>
      <c r="D353" s="26"/>
      <c r="I353" s="116"/>
      <c r="J353" s="26"/>
    </row>
    <row r="354" s="28" customFormat="1" spans="1:10">
      <c r="A354" s="27"/>
      <c r="C354" s="115"/>
      <c r="D354" s="26"/>
      <c r="I354" s="116"/>
      <c r="J354" s="26"/>
    </row>
    <row r="355" s="28" customFormat="1" spans="1:10">
      <c r="A355" s="27"/>
      <c r="C355" s="115"/>
      <c r="D355" s="26"/>
      <c r="I355" s="116"/>
      <c r="J355" s="26"/>
    </row>
    <row r="356" s="28" customFormat="1" spans="1:10">
      <c r="A356" s="27"/>
      <c r="C356" s="115"/>
      <c r="D356" s="26"/>
      <c r="I356" s="116"/>
      <c r="J356" s="26"/>
    </row>
    <row r="357" s="28" customFormat="1" spans="1:10">
      <c r="A357" s="27"/>
      <c r="C357" s="115"/>
      <c r="D357" s="26"/>
      <c r="I357" s="116"/>
      <c r="J357" s="26"/>
    </row>
    <row r="358" s="28" customFormat="1" spans="1:10">
      <c r="A358" s="27"/>
      <c r="C358" s="115"/>
      <c r="D358" s="26"/>
      <c r="I358" s="116"/>
      <c r="J358" s="26"/>
    </row>
    <row r="359" s="28" customFormat="1" spans="1:10">
      <c r="A359" s="27"/>
      <c r="C359" s="115"/>
      <c r="D359" s="26"/>
      <c r="I359" s="116"/>
      <c r="J359" s="26"/>
    </row>
    <row r="360" s="28" customFormat="1" spans="1:10">
      <c r="A360" s="27"/>
      <c r="C360" s="115"/>
      <c r="D360" s="26"/>
      <c r="I360" s="116"/>
      <c r="J360" s="26"/>
    </row>
    <row r="361" s="28" customFormat="1" spans="1:10">
      <c r="A361" s="27"/>
      <c r="C361" s="115"/>
      <c r="D361" s="26"/>
      <c r="I361" s="116"/>
      <c r="J361" s="26"/>
    </row>
    <row r="362" s="28" customFormat="1" spans="1:10">
      <c r="A362" s="27"/>
      <c r="C362" s="115"/>
      <c r="D362" s="26"/>
      <c r="I362" s="116"/>
      <c r="J362" s="26"/>
    </row>
    <row r="363" s="28" customFormat="1" spans="1:10">
      <c r="A363" s="27"/>
      <c r="C363" s="115"/>
      <c r="D363" s="26"/>
      <c r="I363" s="116"/>
      <c r="J363" s="26"/>
    </row>
    <row r="364" s="28" customFormat="1" spans="1:10">
      <c r="A364" s="27"/>
      <c r="C364" s="115"/>
      <c r="D364" s="26"/>
      <c r="I364" s="116"/>
      <c r="J364" s="26"/>
    </row>
    <row r="365" s="28" customFormat="1" spans="1:10">
      <c r="A365" s="27"/>
      <c r="C365" s="115"/>
      <c r="D365" s="26"/>
      <c r="I365" s="116"/>
      <c r="J365" s="26"/>
    </row>
    <row r="366" s="28" customFormat="1" spans="1:10">
      <c r="A366" s="27"/>
      <c r="C366" s="115"/>
      <c r="D366" s="26"/>
      <c r="I366" s="116"/>
      <c r="J366" s="26"/>
    </row>
    <row r="367" s="28" customFormat="1" spans="1:10">
      <c r="A367" s="27"/>
      <c r="C367" s="115"/>
      <c r="D367" s="26"/>
      <c r="I367" s="116"/>
      <c r="J367" s="26"/>
    </row>
    <row r="368" s="28" customFormat="1" spans="1:10">
      <c r="A368" s="27"/>
      <c r="C368" s="115"/>
      <c r="D368" s="26"/>
      <c r="I368" s="116"/>
      <c r="J368" s="26"/>
    </row>
    <row r="369" s="28" customFormat="1" spans="1:10">
      <c r="A369" s="27"/>
      <c r="C369" s="115"/>
      <c r="D369" s="26"/>
      <c r="I369" s="116"/>
      <c r="J369" s="26"/>
    </row>
  </sheetData>
  <mergeCells count="69">
    <mergeCell ref="A1:M1"/>
    <mergeCell ref="C4:C11"/>
    <mergeCell ref="C12:C13"/>
    <mergeCell ref="C14:C31"/>
    <mergeCell ref="C32:C55"/>
    <mergeCell ref="C56:C62"/>
    <mergeCell ref="C63:C66"/>
    <mergeCell ref="C67:C73"/>
    <mergeCell ref="C74:C78"/>
    <mergeCell ref="C79:C82"/>
    <mergeCell ref="C83:C86"/>
    <mergeCell ref="C87:C88"/>
    <mergeCell ref="C90:C91"/>
    <mergeCell ref="C92:C96"/>
    <mergeCell ref="C97:C111"/>
    <mergeCell ref="C112:C113"/>
    <mergeCell ref="C114:C115"/>
    <mergeCell ref="C116:C122"/>
    <mergeCell ref="C123:C133"/>
    <mergeCell ref="C134:C139"/>
    <mergeCell ref="C140:C145"/>
    <mergeCell ref="C146:C185"/>
    <mergeCell ref="C186:C237"/>
    <mergeCell ref="C238:C247"/>
    <mergeCell ref="C248:C259"/>
    <mergeCell ref="C260:C262"/>
    <mergeCell ref="C267:C269"/>
    <mergeCell ref="C274:C276"/>
    <mergeCell ref="C277:C285"/>
    <mergeCell ref="C286:C290"/>
    <mergeCell ref="D4:D7"/>
    <mergeCell ref="D8:D11"/>
    <mergeCell ref="D14:D22"/>
    <mergeCell ref="D23:D31"/>
    <mergeCell ref="D39:D42"/>
    <mergeCell ref="D49:D52"/>
    <mergeCell ref="D53:D55"/>
    <mergeCell ref="D65:D66"/>
    <mergeCell ref="D84:D85"/>
    <mergeCell ref="D116:D118"/>
    <mergeCell ref="D127:D129"/>
    <mergeCell ref="D134:D136"/>
    <mergeCell ref="D146:D156"/>
    <mergeCell ref="D157:D166"/>
    <mergeCell ref="D168:D185"/>
    <mergeCell ref="D187:D190"/>
    <mergeCell ref="D191:D192"/>
    <mergeCell ref="D193:D208"/>
    <mergeCell ref="D209:D216"/>
    <mergeCell ref="D217:D220"/>
    <mergeCell ref="D221:D225"/>
    <mergeCell ref="D226:D229"/>
    <mergeCell ref="D230:D236"/>
    <mergeCell ref="E168:E176"/>
    <mergeCell ref="E177:E185"/>
    <mergeCell ref="E187:E190"/>
    <mergeCell ref="E193:E200"/>
    <mergeCell ref="E201:E208"/>
    <mergeCell ref="E209:E216"/>
    <mergeCell ref="E217:E220"/>
    <mergeCell ref="E221:E225"/>
    <mergeCell ref="E226:E229"/>
    <mergeCell ref="E230:E236"/>
    <mergeCell ref="G140:G145"/>
    <mergeCell ref="G221:G224"/>
    <mergeCell ref="G226:G229"/>
    <mergeCell ref="G230:G231"/>
    <mergeCell ref="J137:J139"/>
    <mergeCell ref="J140:J145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N24"/>
  <sheetViews>
    <sheetView workbookViewId="0">
      <selection activeCell="F24" sqref="F24"/>
    </sheetView>
  </sheetViews>
  <sheetFormatPr defaultColWidth="9" defaultRowHeight="16.5"/>
  <cols>
    <col min="1" max="1" width="7.25" style="27" customWidth="1"/>
    <col min="2" max="2" width="9" style="27"/>
    <col min="3" max="3" width="11.5" style="28" customWidth="1"/>
    <col min="4" max="4" width="17.25" style="28" customWidth="1"/>
    <col min="5" max="5" width="16.5" style="27" customWidth="1"/>
    <col min="6" max="6" width="11.125" style="27" customWidth="1"/>
    <col min="7" max="7" width="18.5" style="28" customWidth="1"/>
    <col min="8" max="8" width="44.875" style="28" customWidth="1"/>
    <col min="9" max="9" width="34.125" style="28" customWidth="1"/>
    <col min="10" max="13" width="14.5" style="28" customWidth="1"/>
    <col min="14" max="14" width="11.25" style="28" customWidth="1"/>
    <col min="15" max="16384" width="9" style="28"/>
  </cols>
  <sheetData>
    <row r="1" s="25" customFormat="1" ht="26.25" customHeight="1" spans="1:14">
      <c r="A1" s="29" t="s">
        <v>46</v>
      </c>
      <c r="B1" s="30" t="s">
        <v>110</v>
      </c>
      <c r="C1" s="31" t="s">
        <v>111</v>
      </c>
      <c r="D1" s="31" t="s">
        <v>112</v>
      </c>
      <c r="E1" s="31" t="s">
        <v>113</v>
      </c>
      <c r="F1" s="31" t="s">
        <v>114</v>
      </c>
      <c r="G1" s="31" t="s">
        <v>115</v>
      </c>
      <c r="H1" s="32" t="s">
        <v>116</v>
      </c>
      <c r="I1" s="32" t="s">
        <v>117</v>
      </c>
      <c r="J1" s="31" t="s">
        <v>118</v>
      </c>
      <c r="K1" s="31" t="s">
        <v>1402</v>
      </c>
      <c r="L1" s="31" t="s">
        <v>119</v>
      </c>
      <c r="M1" s="31" t="s">
        <v>120</v>
      </c>
      <c r="N1" s="31" t="s">
        <v>121</v>
      </c>
    </row>
    <row r="2" s="26" customFormat="1" ht="39" customHeight="1" spans="1:14">
      <c r="A2" s="33" t="s">
        <v>46</v>
      </c>
      <c r="B2" s="34" t="s">
        <v>122</v>
      </c>
      <c r="C2" s="33" t="s">
        <v>111</v>
      </c>
      <c r="D2" s="33" t="s">
        <v>123</v>
      </c>
      <c r="E2" s="33" t="s">
        <v>124</v>
      </c>
      <c r="F2" s="33" t="s">
        <v>1403</v>
      </c>
      <c r="G2" s="33" t="s">
        <v>126</v>
      </c>
      <c r="H2" s="35" t="s">
        <v>127</v>
      </c>
      <c r="I2" s="35" t="s">
        <v>128</v>
      </c>
      <c r="J2" s="49" t="s">
        <v>1404</v>
      </c>
      <c r="K2" s="49" t="s">
        <v>1405</v>
      </c>
      <c r="L2" s="49" t="s">
        <v>130</v>
      </c>
      <c r="M2" s="49" t="s">
        <v>131</v>
      </c>
      <c r="N2" s="49" t="s">
        <v>132</v>
      </c>
    </row>
    <row r="3" s="26" customFormat="1" ht="31.5" customHeight="1" spans="1:14">
      <c r="A3" s="38">
        <v>1</v>
      </c>
      <c r="B3" s="38" t="s">
        <v>1406</v>
      </c>
      <c r="C3" s="38" t="s">
        <v>1407</v>
      </c>
      <c r="D3" s="38" t="s">
        <v>1408</v>
      </c>
      <c r="E3" s="38" t="s">
        <v>1409</v>
      </c>
      <c r="F3" s="38">
        <v>2</v>
      </c>
      <c r="G3" s="18"/>
      <c r="H3" s="43" t="s">
        <v>1410</v>
      </c>
      <c r="I3" s="43" t="s">
        <v>1411</v>
      </c>
      <c r="J3" s="18"/>
      <c r="K3" s="18"/>
      <c r="L3" s="18"/>
      <c r="M3" s="18"/>
      <c r="N3" s="18"/>
    </row>
    <row r="4" s="50" customFormat="1" ht="31.5" customHeight="1" spans="1:14">
      <c r="A4" s="38">
        <v>2</v>
      </c>
      <c r="B4" s="38" t="s">
        <v>1412</v>
      </c>
      <c r="C4" s="38"/>
      <c r="D4" s="38"/>
      <c r="E4" s="38" t="s">
        <v>1413</v>
      </c>
      <c r="F4" s="38">
        <v>2</v>
      </c>
      <c r="G4" s="51"/>
      <c r="H4" s="43" t="s">
        <v>1414</v>
      </c>
      <c r="I4" s="43" t="s">
        <v>1415</v>
      </c>
      <c r="J4" s="51"/>
      <c r="K4" s="51"/>
      <c r="L4" s="51"/>
      <c r="M4" s="51"/>
      <c r="N4" s="51"/>
    </row>
    <row r="5" s="50" customFormat="1" ht="31.5" customHeight="1" spans="1:14">
      <c r="A5" s="38">
        <v>3</v>
      </c>
      <c r="B5" s="38" t="s">
        <v>1416</v>
      </c>
      <c r="C5" s="38"/>
      <c r="D5" s="38"/>
      <c r="E5" s="38" t="s">
        <v>1417</v>
      </c>
      <c r="F5" s="38">
        <v>2</v>
      </c>
      <c r="G5" s="51"/>
      <c r="H5" s="43" t="s">
        <v>1418</v>
      </c>
      <c r="I5" s="43" t="s">
        <v>1419</v>
      </c>
      <c r="J5" s="51"/>
      <c r="K5" s="51"/>
      <c r="L5" s="51"/>
      <c r="M5" s="51"/>
      <c r="N5" s="51"/>
    </row>
    <row r="6" s="50" customFormat="1" ht="28.5" customHeight="1" spans="1:14">
      <c r="A6" s="38">
        <v>4</v>
      </c>
      <c r="B6" s="38" t="s">
        <v>1420</v>
      </c>
      <c r="C6" s="38"/>
      <c r="D6" s="38"/>
      <c r="E6" s="38" t="s">
        <v>1421</v>
      </c>
      <c r="F6" s="38">
        <v>2</v>
      </c>
      <c r="G6" s="51"/>
      <c r="H6" s="43" t="s">
        <v>1422</v>
      </c>
      <c r="I6" s="43" t="s">
        <v>1423</v>
      </c>
      <c r="J6" s="51"/>
      <c r="K6" s="51"/>
      <c r="L6" s="51"/>
      <c r="M6" s="51"/>
      <c r="N6" s="51"/>
    </row>
    <row r="7" s="50" customFormat="1" ht="28.5" customHeight="1" spans="1:14">
      <c r="A7" s="38">
        <v>5</v>
      </c>
      <c r="B7" s="38" t="s">
        <v>1424</v>
      </c>
      <c r="C7" s="38"/>
      <c r="D7" s="38"/>
      <c r="E7" s="38" t="s">
        <v>1425</v>
      </c>
      <c r="F7" s="38">
        <v>2</v>
      </c>
      <c r="G7" s="51"/>
      <c r="H7" s="43" t="s">
        <v>1426</v>
      </c>
      <c r="I7" s="43" t="s">
        <v>1427</v>
      </c>
      <c r="J7" s="51"/>
      <c r="K7" s="51"/>
      <c r="L7" s="51"/>
      <c r="M7" s="51"/>
      <c r="N7" s="51"/>
    </row>
    <row r="8" s="50" customFormat="1" ht="28.5" customHeight="1" spans="1:14">
      <c r="A8" s="38">
        <v>6</v>
      </c>
      <c r="B8" s="38" t="s">
        <v>1428</v>
      </c>
      <c r="C8" s="38"/>
      <c r="D8" s="38"/>
      <c r="E8" s="38"/>
      <c r="F8" s="38">
        <v>2</v>
      </c>
      <c r="G8" s="51"/>
      <c r="H8" s="43"/>
      <c r="I8" s="43" t="s">
        <v>1429</v>
      </c>
      <c r="J8" s="51"/>
      <c r="K8" s="51"/>
      <c r="L8" s="51"/>
      <c r="M8" s="51"/>
      <c r="N8" s="51"/>
    </row>
    <row r="9" s="50" customFormat="1" ht="33" customHeight="1" spans="1:14">
      <c r="A9" s="38">
        <v>7</v>
      </c>
      <c r="B9" s="38" t="s">
        <v>1430</v>
      </c>
      <c r="C9" s="38"/>
      <c r="D9" s="38"/>
      <c r="E9" s="38" t="s">
        <v>1431</v>
      </c>
      <c r="F9" s="38">
        <v>2</v>
      </c>
      <c r="G9" s="51"/>
      <c r="H9" s="43" t="s">
        <v>1432</v>
      </c>
      <c r="I9" s="43" t="s">
        <v>1433</v>
      </c>
      <c r="J9" s="51"/>
      <c r="K9" s="51"/>
      <c r="L9" s="51"/>
      <c r="M9" s="51"/>
      <c r="N9" s="51"/>
    </row>
    <row r="10" s="50" customFormat="1" ht="37.5" customHeight="1" spans="1:14">
      <c r="A10" s="38">
        <v>8</v>
      </c>
      <c r="B10" s="38" t="s">
        <v>1434</v>
      </c>
      <c r="C10" s="38"/>
      <c r="D10" s="38"/>
      <c r="E10" s="38" t="s">
        <v>1435</v>
      </c>
      <c r="F10" s="38">
        <v>2</v>
      </c>
      <c r="G10" s="51"/>
      <c r="H10" s="40" t="s">
        <v>1436</v>
      </c>
      <c r="I10" s="43" t="s">
        <v>1437</v>
      </c>
      <c r="J10" s="51"/>
      <c r="K10" s="51"/>
      <c r="L10" s="51"/>
      <c r="M10" s="51"/>
      <c r="N10" s="51"/>
    </row>
    <row r="11" s="26" customFormat="1" ht="28.5" customHeight="1" spans="1:14">
      <c r="A11" s="38">
        <v>9</v>
      </c>
      <c r="B11" s="38" t="s">
        <v>1438</v>
      </c>
      <c r="C11" s="38"/>
      <c r="D11" s="38" t="s">
        <v>1439</v>
      </c>
      <c r="E11" s="38" t="s">
        <v>1440</v>
      </c>
      <c r="F11" s="38">
        <v>2</v>
      </c>
      <c r="G11" s="18"/>
      <c r="H11" s="43" t="s">
        <v>1441</v>
      </c>
      <c r="I11" s="43" t="s">
        <v>1442</v>
      </c>
      <c r="J11" s="18"/>
      <c r="K11" s="18"/>
      <c r="L11" s="18"/>
      <c r="M11" s="18"/>
      <c r="N11" s="18"/>
    </row>
    <row r="12" s="26" customFormat="1" ht="28.5" customHeight="1" spans="1:14">
      <c r="A12" s="38">
        <v>10</v>
      </c>
      <c r="B12" s="38" t="s">
        <v>1443</v>
      </c>
      <c r="C12" s="38"/>
      <c r="D12" s="38"/>
      <c r="E12" s="38"/>
      <c r="F12" s="38">
        <v>2</v>
      </c>
      <c r="G12" s="18"/>
      <c r="H12" s="43"/>
      <c r="I12" s="43" t="s">
        <v>1442</v>
      </c>
      <c r="J12" s="18"/>
      <c r="K12" s="18"/>
      <c r="L12" s="18"/>
      <c r="M12" s="18"/>
      <c r="N12" s="18"/>
    </row>
    <row r="13" s="26" customFormat="1" ht="28.5" customHeight="1" spans="1:14">
      <c r="A13" s="38">
        <v>11</v>
      </c>
      <c r="B13" s="38" t="s">
        <v>1444</v>
      </c>
      <c r="C13" s="38"/>
      <c r="D13" s="38"/>
      <c r="E13" s="38" t="s">
        <v>1445</v>
      </c>
      <c r="F13" s="38">
        <v>2</v>
      </c>
      <c r="G13" s="18"/>
      <c r="H13" s="40" t="s">
        <v>1446</v>
      </c>
      <c r="I13" s="43" t="s">
        <v>1447</v>
      </c>
      <c r="J13" s="18"/>
      <c r="K13" s="18"/>
      <c r="L13" s="18"/>
      <c r="M13" s="18"/>
      <c r="N13" s="18"/>
    </row>
    <row r="14" s="26" customFormat="1" ht="28.5" customHeight="1" spans="1:14">
      <c r="A14" s="38">
        <v>12</v>
      </c>
      <c r="B14" s="38" t="s">
        <v>1448</v>
      </c>
      <c r="C14" s="38"/>
      <c r="D14" s="38"/>
      <c r="E14" s="38" t="s">
        <v>1449</v>
      </c>
      <c r="F14" s="38">
        <v>2</v>
      </c>
      <c r="G14" s="18"/>
      <c r="H14" s="43" t="s">
        <v>1450</v>
      </c>
      <c r="I14" s="43" t="s">
        <v>1451</v>
      </c>
      <c r="J14" s="18"/>
      <c r="K14" s="18"/>
      <c r="L14" s="18"/>
      <c r="M14" s="18"/>
      <c r="N14" s="18"/>
    </row>
    <row r="15" s="26" customFormat="1" ht="28.5" customHeight="1" spans="1:14">
      <c r="A15" s="38">
        <v>13</v>
      </c>
      <c r="B15" s="38" t="s">
        <v>1452</v>
      </c>
      <c r="C15" s="38"/>
      <c r="D15" s="38"/>
      <c r="E15" s="38"/>
      <c r="F15" s="38">
        <v>2</v>
      </c>
      <c r="G15" s="18"/>
      <c r="H15" s="43"/>
      <c r="I15" s="43" t="s">
        <v>1451</v>
      </c>
      <c r="J15" s="18"/>
      <c r="K15" s="18"/>
      <c r="L15" s="18"/>
      <c r="M15" s="18"/>
      <c r="N15" s="18"/>
    </row>
    <row r="16" s="26" customFormat="1" ht="28.5" customHeight="1" spans="1:14">
      <c r="A16" s="38">
        <v>14</v>
      </c>
      <c r="B16" s="38" t="s">
        <v>1453</v>
      </c>
      <c r="C16" s="38"/>
      <c r="D16" s="38"/>
      <c r="E16" s="38"/>
      <c r="F16" s="38">
        <v>2</v>
      </c>
      <c r="G16" s="18"/>
      <c r="H16" s="40" t="s">
        <v>1454</v>
      </c>
      <c r="I16" s="43" t="s">
        <v>1455</v>
      </c>
      <c r="J16" s="18"/>
      <c r="K16" s="18"/>
      <c r="L16" s="18"/>
      <c r="M16" s="18"/>
      <c r="N16" s="18"/>
    </row>
    <row r="17" s="60" customFormat="1" ht="28.5" customHeight="1" spans="1:14">
      <c r="A17" s="38">
        <v>15</v>
      </c>
      <c r="B17" s="38" t="s">
        <v>1456</v>
      </c>
      <c r="C17" s="49"/>
      <c r="D17" s="49" t="s">
        <v>1457</v>
      </c>
      <c r="E17" s="49" t="s">
        <v>1458</v>
      </c>
      <c r="F17" s="49"/>
      <c r="G17" s="61"/>
      <c r="H17" s="62" t="s">
        <v>1459</v>
      </c>
      <c r="I17" s="65" t="s">
        <v>1460</v>
      </c>
      <c r="J17" s="61"/>
      <c r="K17" s="61"/>
      <c r="L17" s="61"/>
      <c r="M17" s="61"/>
      <c r="N17" s="61"/>
    </row>
    <row r="18" s="26" customFormat="1" ht="28.5" customHeight="1" spans="1:14">
      <c r="A18" s="38">
        <v>16</v>
      </c>
      <c r="B18" s="38" t="s">
        <v>1461</v>
      </c>
      <c r="C18" s="38"/>
      <c r="D18" s="38" t="s">
        <v>1462</v>
      </c>
      <c r="E18" s="38" t="s">
        <v>1463</v>
      </c>
      <c r="F18" s="38">
        <v>2</v>
      </c>
      <c r="G18" s="18"/>
      <c r="H18" s="40" t="s">
        <v>1464</v>
      </c>
      <c r="I18" s="43" t="s">
        <v>1465</v>
      </c>
      <c r="J18" s="18"/>
      <c r="K18" s="18"/>
      <c r="L18" s="18"/>
      <c r="M18" s="18"/>
      <c r="N18" s="18"/>
    </row>
    <row r="19" s="26" customFormat="1" ht="28.5" customHeight="1" spans="1:14">
      <c r="A19" s="38">
        <v>17</v>
      </c>
      <c r="B19" s="38" t="s">
        <v>1466</v>
      </c>
      <c r="C19" s="38"/>
      <c r="D19" s="38"/>
      <c r="E19" s="38" t="s">
        <v>1467</v>
      </c>
      <c r="F19" s="38">
        <v>2</v>
      </c>
      <c r="G19" s="18"/>
      <c r="H19" s="40" t="s">
        <v>1468</v>
      </c>
      <c r="I19" s="43" t="s">
        <v>1469</v>
      </c>
      <c r="J19" s="18"/>
      <c r="K19" s="18"/>
      <c r="L19" s="18"/>
      <c r="M19" s="18"/>
      <c r="N19" s="18"/>
    </row>
    <row r="20" s="26" customFormat="1" ht="28.5" customHeight="1" spans="1:14">
      <c r="A20" s="38">
        <v>18</v>
      </c>
      <c r="B20" s="38" t="s">
        <v>1470</v>
      </c>
      <c r="C20" s="38"/>
      <c r="D20" s="38" t="s">
        <v>1471</v>
      </c>
      <c r="E20" s="38" t="s">
        <v>1472</v>
      </c>
      <c r="F20" s="38">
        <v>2</v>
      </c>
      <c r="G20" s="18"/>
      <c r="H20" s="40" t="s">
        <v>1473</v>
      </c>
      <c r="I20" s="43" t="s">
        <v>1474</v>
      </c>
      <c r="J20" s="18"/>
      <c r="K20" s="18"/>
      <c r="L20" s="18"/>
      <c r="M20" s="18"/>
      <c r="N20" s="18"/>
    </row>
    <row r="21" s="26" customFormat="1" ht="28.5" customHeight="1" spans="1:14">
      <c r="A21" s="38">
        <v>19</v>
      </c>
      <c r="B21" s="38" t="s">
        <v>1475</v>
      </c>
      <c r="C21" s="38"/>
      <c r="D21" s="38"/>
      <c r="E21" s="38" t="s">
        <v>1476</v>
      </c>
      <c r="F21" s="38">
        <v>2</v>
      </c>
      <c r="G21" s="18"/>
      <c r="H21" s="40" t="s">
        <v>1477</v>
      </c>
      <c r="I21" s="43" t="s">
        <v>1478</v>
      </c>
      <c r="J21" s="18"/>
      <c r="K21" s="18"/>
      <c r="L21" s="18"/>
      <c r="M21" s="18"/>
      <c r="N21" s="18"/>
    </row>
    <row r="22" s="26" customFormat="1" ht="28.5" customHeight="1" spans="1:14">
      <c r="A22" s="38">
        <v>20</v>
      </c>
      <c r="B22" s="38" t="s">
        <v>1479</v>
      </c>
      <c r="C22" s="38"/>
      <c r="D22" s="37"/>
      <c r="E22" s="38" t="s">
        <v>1480</v>
      </c>
      <c r="F22" s="38"/>
      <c r="G22" s="18"/>
      <c r="H22" s="40" t="s">
        <v>1477</v>
      </c>
      <c r="I22" s="43" t="s">
        <v>1478</v>
      </c>
      <c r="J22" s="18"/>
      <c r="K22" s="18"/>
      <c r="L22" s="18"/>
      <c r="M22" s="18"/>
      <c r="N22" s="18"/>
    </row>
    <row r="23" s="26" customFormat="1" ht="28.5" customHeight="1" spans="1:14">
      <c r="A23" s="38">
        <v>21</v>
      </c>
      <c r="B23" s="38" t="s">
        <v>1481</v>
      </c>
      <c r="C23" s="38"/>
      <c r="D23" s="63" t="s">
        <v>1482</v>
      </c>
      <c r="E23" s="38" t="s">
        <v>1483</v>
      </c>
      <c r="F23" s="38">
        <v>2</v>
      </c>
      <c r="G23" s="51"/>
      <c r="H23" s="40" t="s">
        <v>1484</v>
      </c>
      <c r="I23" s="40" t="s">
        <v>1485</v>
      </c>
      <c r="J23" s="20"/>
      <c r="K23" s="18"/>
      <c r="L23" s="18"/>
      <c r="M23" s="18"/>
      <c r="N23" s="18"/>
    </row>
    <row r="24" s="26" customFormat="1" ht="28.5" customHeight="1" spans="1:14">
      <c r="A24" s="38">
        <v>22</v>
      </c>
      <c r="B24" s="38" t="s">
        <v>1486</v>
      </c>
      <c r="C24" s="38"/>
      <c r="D24" s="64"/>
      <c r="E24" s="38" t="s">
        <v>1487</v>
      </c>
      <c r="F24" s="38">
        <v>2</v>
      </c>
      <c r="G24" s="51"/>
      <c r="H24" s="40" t="s">
        <v>1488</v>
      </c>
      <c r="I24" s="40" t="s">
        <v>1489</v>
      </c>
      <c r="J24" s="20"/>
      <c r="K24" s="18"/>
      <c r="L24" s="18"/>
      <c r="M24" s="18"/>
      <c r="N24" s="18"/>
    </row>
  </sheetData>
  <mergeCells count="12">
    <mergeCell ref="C3:C24"/>
    <mergeCell ref="D3:D10"/>
    <mergeCell ref="D11:D16"/>
    <mergeCell ref="D18:D19"/>
    <mergeCell ref="D20:D21"/>
    <mergeCell ref="D23:D24"/>
    <mergeCell ref="E7:E8"/>
    <mergeCell ref="E11:E12"/>
    <mergeCell ref="E14:E16"/>
    <mergeCell ref="H7:H8"/>
    <mergeCell ref="H11:H12"/>
    <mergeCell ref="H14:H15"/>
  </mergeCells>
  <dataValidations count="1">
    <dataValidation type="list" allowBlank="1" showInputMessage="1" showErrorMessage="1" sqref="F$1:F$1048576">
      <formula1>"1,2"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25"/>
  <sheetViews>
    <sheetView topLeftCell="A7" workbookViewId="0">
      <selection activeCell="H13" sqref="H13"/>
    </sheetView>
  </sheetViews>
  <sheetFormatPr defaultColWidth="9" defaultRowHeight="16.5"/>
  <cols>
    <col min="1" max="1" width="9" style="27"/>
    <col min="2" max="2" width="10.75" style="27" customWidth="1"/>
    <col min="3" max="3" width="12.75" style="28" customWidth="1"/>
    <col min="4" max="4" width="15.875" style="27" customWidth="1"/>
    <col min="5" max="5" width="18.625" style="28" customWidth="1"/>
    <col min="6" max="6" width="11" style="27" customWidth="1"/>
    <col min="7" max="7" width="14.5" style="28" customWidth="1"/>
    <col min="8" max="8" width="52.25" style="28" customWidth="1"/>
    <col min="9" max="9" width="40.5" style="28" customWidth="1"/>
    <col min="10" max="10" width="18.125" style="28" customWidth="1"/>
    <col min="11" max="11" width="13.5" style="28" customWidth="1"/>
    <col min="12" max="14" width="12" style="28" customWidth="1"/>
    <col min="15" max="16384" width="9" style="28"/>
  </cols>
  <sheetData>
    <row r="1" s="25" customFormat="1" ht="29.25" customHeight="1" spans="1:14">
      <c r="A1" s="29" t="s">
        <v>46</v>
      </c>
      <c r="B1" s="30" t="s">
        <v>110</v>
      </c>
      <c r="C1" s="31" t="s">
        <v>111</v>
      </c>
      <c r="D1" s="31" t="s">
        <v>112</v>
      </c>
      <c r="E1" s="31" t="s">
        <v>113</v>
      </c>
      <c r="F1" s="31" t="s">
        <v>114</v>
      </c>
      <c r="G1" s="31" t="s">
        <v>115</v>
      </c>
      <c r="H1" s="32" t="s">
        <v>116</v>
      </c>
      <c r="I1" s="32" t="s">
        <v>117</v>
      </c>
      <c r="J1" s="31" t="s">
        <v>118</v>
      </c>
      <c r="K1" s="31" t="s">
        <v>1402</v>
      </c>
      <c r="L1" s="31" t="s">
        <v>119</v>
      </c>
      <c r="M1" s="31" t="s">
        <v>120</v>
      </c>
      <c r="N1" s="31" t="s">
        <v>121</v>
      </c>
    </row>
    <row r="2" s="26" customFormat="1" ht="34.15" customHeight="1" spans="1:14">
      <c r="A2" s="33" t="s">
        <v>46</v>
      </c>
      <c r="B2" s="34" t="s">
        <v>122</v>
      </c>
      <c r="C2" s="33" t="s">
        <v>111</v>
      </c>
      <c r="D2" s="33" t="s">
        <v>123</v>
      </c>
      <c r="E2" s="33" t="s">
        <v>124</v>
      </c>
      <c r="F2" s="33" t="s">
        <v>1403</v>
      </c>
      <c r="G2" s="33" t="s">
        <v>126</v>
      </c>
      <c r="H2" s="35" t="s">
        <v>127</v>
      </c>
      <c r="I2" s="35" t="s">
        <v>128</v>
      </c>
      <c r="J2" s="49" t="s">
        <v>1404</v>
      </c>
      <c r="K2" s="49" t="s">
        <v>1405</v>
      </c>
      <c r="L2" s="49" t="s">
        <v>130</v>
      </c>
      <c r="M2" s="49" t="s">
        <v>131</v>
      </c>
      <c r="N2" s="49" t="s">
        <v>132</v>
      </c>
    </row>
    <row r="3" ht="30" customHeight="1" spans="1:14">
      <c r="A3" s="51">
        <v>1</v>
      </c>
      <c r="B3" s="51" t="s">
        <v>1490</v>
      </c>
      <c r="C3" s="51" t="s">
        <v>1491</v>
      </c>
      <c r="D3" s="51" t="s">
        <v>1492</v>
      </c>
      <c r="E3" s="51" t="s">
        <v>1493</v>
      </c>
      <c r="F3" s="51">
        <v>1</v>
      </c>
      <c r="G3" s="18"/>
      <c r="H3" s="18" t="s">
        <v>1494</v>
      </c>
      <c r="I3" s="18" t="s">
        <v>1495</v>
      </c>
      <c r="J3" s="18"/>
      <c r="K3" s="39"/>
      <c r="L3" s="39"/>
      <c r="M3" s="39"/>
      <c r="N3" s="39"/>
    </row>
    <row r="4" ht="30" customHeight="1" spans="1:14">
      <c r="A4" s="51">
        <v>2</v>
      </c>
      <c r="B4" s="51" t="s">
        <v>1496</v>
      </c>
      <c r="C4" s="51"/>
      <c r="D4" s="51"/>
      <c r="E4" s="51" t="s">
        <v>1497</v>
      </c>
      <c r="F4" s="51">
        <v>1</v>
      </c>
      <c r="G4" s="18"/>
      <c r="H4" s="18" t="s">
        <v>1498</v>
      </c>
      <c r="I4" s="18" t="s">
        <v>1499</v>
      </c>
      <c r="J4" s="18"/>
      <c r="K4" s="39"/>
      <c r="L4" s="39"/>
      <c r="M4" s="39"/>
      <c r="N4" s="39"/>
    </row>
    <row r="5" ht="30" customHeight="1" spans="1:14">
      <c r="A5" s="51">
        <v>3</v>
      </c>
      <c r="B5" s="51" t="s">
        <v>1500</v>
      </c>
      <c r="C5" s="51"/>
      <c r="D5" s="51"/>
      <c r="E5" s="51" t="s">
        <v>1501</v>
      </c>
      <c r="F5" s="51">
        <v>1</v>
      </c>
      <c r="G5" s="18"/>
      <c r="H5" s="18" t="s">
        <v>1502</v>
      </c>
      <c r="I5" s="18" t="s">
        <v>1503</v>
      </c>
      <c r="J5" s="18"/>
      <c r="K5" s="39"/>
      <c r="L5" s="39"/>
      <c r="M5" s="39"/>
      <c r="N5" s="39"/>
    </row>
    <row r="6" s="50" customFormat="1" ht="30" customHeight="1" spans="1:14">
      <c r="A6" s="51">
        <v>4</v>
      </c>
      <c r="B6" s="51" t="s">
        <v>1504</v>
      </c>
      <c r="C6" s="51"/>
      <c r="D6" s="52" t="s">
        <v>1505</v>
      </c>
      <c r="E6" s="52" t="s">
        <v>1506</v>
      </c>
      <c r="F6" s="51">
        <v>1</v>
      </c>
      <c r="G6" s="51"/>
      <c r="H6" s="53" t="s">
        <v>1507</v>
      </c>
      <c r="I6" s="58" t="s">
        <v>1508</v>
      </c>
      <c r="J6" s="51">
        <v>1.8</v>
      </c>
      <c r="K6" s="51"/>
      <c r="L6" s="51"/>
      <c r="M6" s="51"/>
      <c r="N6" s="51"/>
    </row>
    <row r="7" s="50" customFormat="1" ht="30" customHeight="1" spans="1:14">
      <c r="A7" s="51"/>
      <c r="B7" s="51"/>
      <c r="C7" s="51"/>
      <c r="D7" s="52"/>
      <c r="E7" s="54" t="s">
        <v>1509</v>
      </c>
      <c r="F7" s="51">
        <v>1</v>
      </c>
      <c r="G7" s="51"/>
      <c r="H7" s="53" t="s">
        <v>1510</v>
      </c>
      <c r="I7" s="58" t="s">
        <v>1508</v>
      </c>
      <c r="J7" s="51">
        <v>1.8</v>
      </c>
      <c r="K7" s="51"/>
      <c r="L7" s="51"/>
      <c r="M7" s="51"/>
      <c r="N7" s="51"/>
    </row>
    <row r="8" s="50" customFormat="1" ht="30" customHeight="1" spans="1:14">
      <c r="A8" s="51">
        <v>5</v>
      </c>
      <c r="B8" s="51" t="s">
        <v>1511</v>
      </c>
      <c r="C8" s="51"/>
      <c r="D8" s="52"/>
      <c r="E8" s="52" t="s">
        <v>1512</v>
      </c>
      <c r="F8" s="51">
        <v>1</v>
      </c>
      <c r="G8" s="51"/>
      <c r="H8" s="53" t="s">
        <v>1513</v>
      </c>
      <c r="I8" s="58" t="s">
        <v>1514</v>
      </c>
      <c r="J8" s="51"/>
      <c r="K8" s="51"/>
      <c r="L8" s="51"/>
      <c r="M8" s="51"/>
      <c r="N8" s="51"/>
    </row>
    <row r="9" s="50" customFormat="1" ht="33" spans="1:14">
      <c r="A9" s="51">
        <v>6</v>
      </c>
      <c r="B9" s="51" t="s">
        <v>1515</v>
      </c>
      <c r="C9" s="51"/>
      <c r="D9" s="52"/>
      <c r="E9" s="52" t="s">
        <v>1516</v>
      </c>
      <c r="F9" s="51">
        <v>1</v>
      </c>
      <c r="G9" s="51"/>
      <c r="H9" s="53" t="s">
        <v>1517</v>
      </c>
      <c r="I9" s="58" t="s">
        <v>1518</v>
      </c>
      <c r="J9" s="51" t="s">
        <v>1519</v>
      </c>
      <c r="K9" s="51"/>
      <c r="L9" s="51"/>
      <c r="M9" s="51"/>
      <c r="N9" s="51"/>
    </row>
    <row r="10" s="50" customFormat="1" ht="36" customHeight="1" spans="1:14">
      <c r="A10" s="51">
        <v>7</v>
      </c>
      <c r="B10" s="51" t="s">
        <v>1520</v>
      </c>
      <c r="C10" s="51"/>
      <c r="D10" s="55" t="s">
        <v>1521</v>
      </c>
      <c r="E10" s="55" t="s">
        <v>1522</v>
      </c>
      <c r="F10" s="51">
        <v>1</v>
      </c>
      <c r="G10" s="51"/>
      <c r="H10" s="56" t="s">
        <v>169</v>
      </c>
      <c r="I10" s="56" t="s">
        <v>1523</v>
      </c>
      <c r="J10" s="51"/>
      <c r="K10" s="51"/>
      <c r="L10" s="51"/>
      <c r="M10" s="51"/>
      <c r="N10" s="51"/>
    </row>
    <row r="11" s="22" customFormat="1" ht="36" customHeight="1" spans="1:14">
      <c r="A11" s="19">
        <v>8</v>
      </c>
      <c r="B11" s="19" t="s">
        <v>1524</v>
      </c>
      <c r="C11" s="57"/>
      <c r="D11" s="52" t="s">
        <v>1525</v>
      </c>
      <c r="E11" s="52" t="s">
        <v>1526</v>
      </c>
      <c r="F11" s="19">
        <v>1</v>
      </c>
      <c r="G11" s="19"/>
      <c r="H11" s="58" t="s">
        <v>1527</v>
      </c>
      <c r="I11" s="58"/>
      <c r="J11" s="57"/>
      <c r="K11" s="19"/>
      <c r="L11" s="19"/>
      <c r="M11" s="19"/>
      <c r="N11" s="19"/>
    </row>
    <row r="12" s="22" customFormat="1" ht="36" customHeight="1" spans="1:14">
      <c r="A12" s="19">
        <v>9</v>
      </c>
      <c r="B12" s="19" t="s">
        <v>1528</v>
      </c>
      <c r="C12" s="57"/>
      <c r="D12" s="52"/>
      <c r="E12" s="52" t="s">
        <v>1529</v>
      </c>
      <c r="F12" s="19">
        <v>1</v>
      </c>
      <c r="G12" s="19"/>
      <c r="H12" s="58" t="s">
        <v>1530</v>
      </c>
      <c r="I12" s="58"/>
      <c r="J12" s="19"/>
      <c r="K12" s="19"/>
      <c r="L12" s="19"/>
      <c r="M12" s="19"/>
      <c r="N12" s="19"/>
    </row>
    <row r="13" ht="57" customHeight="1" spans="1:14">
      <c r="A13" s="51">
        <v>10</v>
      </c>
      <c r="B13" s="51" t="s">
        <v>1531</v>
      </c>
      <c r="C13" s="51"/>
      <c r="D13" s="38" t="s">
        <v>1170</v>
      </c>
      <c r="E13" s="38" t="s">
        <v>1532</v>
      </c>
      <c r="F13" s="51">
        <v>1</v>
      </c>
      <c r="G13" s="18" t="s">
        <v>1533</v>
      </c>
      <c r="H13" s="40" t="s">
        <v>1534</v>
      </c>
      <c r="I13" s="40" t="s">
        <v>1535</v>
      </c>
      <c r="J13" s="39"/>
      <c r="K13" s="39"/>
      <c r="L13" s="39"/>
      <c r="M13" s="39"/>
      <c r="N13" s="39"/>
    </row>
    <row r="14" ht="41.25" customHeight="1" spans="1:14">
      <c r="A14" s="51">
        <v>11</v>
      </c>
      <c r="B14" s="51" t="s">
        <v>1536</v>
      </c>
      <c r="C14" s="51"/>
      <c r="D14" s="38"/>
      <c r="E14" s="38"/>
      <c r="F14" s="51">
        <v>1</v>
      </c>
      <c r="G14" s="18" t="s">
        <v>1533</v>
      </c>
      <c r="H14" s="40" t="s">
        <v>1537</v>
      </c>
      <c r="I14" s="40" t="s">
        <v>1538</v>
      </c>
      <c r="J14" s="39"/>
      <c r="K14" s="39"/>
      <c r="L14" s="39"/>
      <c r="M14" s="39"/>
      <c r="N14" s="39"/>
    </row>
    <row r="15" ht="30" customHeight="1" spans="1:14">
      <c r="A15" s="51">
        <v>12</v>
      </c>
      <c r="B15" s="51" t="s">
        <v>1539</v>
      </c>
      <c r="C15" s="51"/>
      <c r="D15" s="38"/>
      <c r="E15" s="38"/>
      <c r="F15" s="51">
        <v>1</v>
      </c>
      <c r="G15" s="18" t="s">
        <v>1533</v>
      </c>
      <c r="H15" s="40" t="s">
        <v>793</v>
      </c>
      <c r="I15" s="40" t="s">
        <v>1540</v>
      </c>
      <c r="J15" s="39"/>
      <c r="K15" s="39"/>
      <c r="L15" s="39"/>
      <c r="M15" s="39"/>
      <c r="N15" s="39"/>
    </row>
    <row r="16" ht="30" customHeight="1" spans="1:14">
      <c r="A16" s="51">
        <v>13</v>
      </c>
      <c r="B16" s="51" t="s">
        <v>1541</v>
      </c>
      <c r="C16" s="51"/>
      <c r="D16" s="38"/>
      <c r="E16" s="38" t="s">
        <v>1542</v>
      </c>
      <c r="F16" s="51">
        <v>1</v>
      </c>
      <c r="G16" s="18" t="s">
        <v>1543</v>
      </c>
      <c r="H16" s="40" t="s">
        <v>1544</v>
      </c>
      <c r="I16" s="40" t="s">
        <v>1545</v>
      </c>
      <c r="J16" s="39"/>
      <c r="K16" s="39"/>
      <c r="L16" s="39"/>
      <c r="M16" s="39"/>
      <c r="N16" s="39"/>
    </row>
    <row r="17" ht="30" customHeight="1" spans="1:14">
      <c r="A17" s="51">
        <v>14</v>
      </c>
      <c r="B17" s="51" t="s">
        <v>1546</v>
      </c>
      <c r="C17" s="51"/>
      <c r="D17" s="38"/>
      <c r="E17" s="38"/>
      <c r="F17" s="51">
        <v>1</v>
      </c>
      <c r="G17" s="18" t="s">
        <v>1543</v>
      </c>
      <c r="H17" s="40" t="s">
        <v>1547</v>
      </c>
      <c r="I17" s="40" t="s">
        <v>1548</v>
      </c>
      <c r="J17" s="39"/>
      <c r="K17" s="39"/>
      <c r="L17" s="39"/>
      <c r="M17" s="39"/>
      <c r="N17" s="39"/>
    </row>
    <row r="18" ht="30" customHeight="1" spans="1:14">
      <c r="A18" s="51">
        <v>15</v>
      </c>
      <c r="B18" s="51" t="s">
        <v>1549</v>
      </c>
      <c r="C18" s="51"/>
      <c r="D18" s="38"/>
      <c r="E18" s="38" t="s">
        <v>1550</v>
      </c>
      <c r="F18" s="51">
        <v>1</v>
      </c>
      <c r="G18" s="18" t="s">
        <v>1543</v>
      </c>
      <c r="H18" s="43" t="s">
        <v>1551</v>
      </c>
      <c r="I18" s="40" t="s">
        <v>1552</v>
      </c>
      <c r="J18" s="39"/>
      <c r="K18" s="39"/>
      <c r="L18" s="39"/>
      <c r="M18" s="39"/>
      <c r="N18" s="39"/>
    </row>
    <row r="19" ht="30" customHeight="1" spans="1:14">
      <c r="A19" s="51">
        <v>16</v>
      </c>
      <c r="B19" s="51" t="s">
        <v>1553</v>
      </c>
      <c r="C19" s="51"/>
      <c r="D19" s="38"/>
      <c r="E19" s="38"/>
      <c r="F19" s="51">
        <v>1</v>
      </c>
      <c r="G19" s="18" t="s">
        <v>1543</v>
      </c>
      <c r="H19" s="43"/>
      <c r="I19" s="40" t="s">
        <v>1554</v>
      </c>
      <c r="J19" s="39"/>
      <c r="K19" s="39"/>
      <c r="L19" s="39"/>
      <c r="M19" s="39"/>
      <c r="N19" s="39"/>
    </row>
    <row r="20" ht="30" customHeight="1" spans="1:14">
      <c r="A20" s="51">
        <v>17</v>
      </c>
      <c r="B20" s="51" t="s">
        <v>1555</v>
      </c>
      <c r="C20" s="51"/>
      <c r="D20" s="38"/>
      <c r="E20" s="38"/>
      <c r="F20" s="51">
        <v>1</v>
      </c>
      <c r="G20" s="18" t="s">
        <v>1543</v>
      </c>
      <c r="H20" s="43"/>
      <c r="I20" s="40" t="s">
        <v>1556</v>
      </c>
      <c r="J20" s="39"/>
      <c r="K20" s="39"/>
      <c r="L20" s="39"/>
      <c r="M20" s="39"/>
      <c r="N20" s="39"/>
    </row>
    <row r="21" ht="30" customHeight="1" spans="1:14">
      <c r="A21" s="51">
        <v>18</v>
      </c>
      <c r="B21" s="51" t="s">
        <v>1557</v>
      </c>
      <c r="C21" s="51"/>
      <c r="D21" s="38"/>
      <c r="E21" s="38"/>
      <c r="F21" s="51">
        <v>1</v>
      </c>
      <c r="G21" s="18" t="s">
        <v>1543</v>
      </c>
      <c r="H21" s="43"/>
      <c r="I21" s="40" t="s">
        <v>1558</v>
      </c>
      <c r="J21" s="39"/>
      <c r="K21" s="39"/>
      <c r="L21" s="39"/>
      <c r="M21" s="39"/>
      <c r="N21" s="39"/>
    </row>
    <row r="22" ht="38" customHeight="1" spans="1:14">
      <c r="A22" s="51">
        <v>19</v>
      </c>
      <c r="B22" s="51" t="s">
        <v>1559</v>
      </c>
      <c r="C22" s="18"/>
      <c r="D22" s="18" t="s">
        <v>1560</v>
      </c>
      <c r="E22" s="59" t="s">
        <v>1561</v>
      </c>
      <c r="F22" s="51">
        <v>1</v>
      </c>
      <c r="G22" s="18" t="s">
        <v>1562</v>
      </c>
      <c r="H22" s="59" t="s">
        <v>1563</v>
      </c>
      <c r="I22" s="18" t="s">
        <v>1564</v>
      </c>
      <c r="J22" s="39"/>
      <c r="K22" s="39"/>
      <c r="L22" s="39"/>
      <c r="M22" s="39"/>
      <c r="N22" s="39"/>
    </row>
    <row r="23" ht="38" customHeight="1" spans="1:14">
      <c r="A23" s="51">
        <v>20</v>
      </c>
      <c r="B23" s="51" t="s">
        <v>1565</v>
      </c>
      <c r="C23" s="18"/>
      <c r="D23" s="18" t="s">
        <v>1566</v>
      </c>
      <c r="E23" s="59" t="s">
        <v>1567</v>
      </c>
      <c r="F23" s="51">
        <v>1</v>
      </c>
      <c r="G23" s="18" t="s">
        <v>1568</v>
      </c>
      <c r="H23" s="59" t="s">
        <v>1569</v>
      </c>
      <c r="I23" s="18" t="s">
        <v>1564</v>
      </c>
      <c r="J23" s="39"/>
      <c r="K23" s="39"/>
      <c r="L23" s="39"/>
      <c r="M23" s="39"/>
      <c r="N23" s="39"/>
    </row>
    <row r="24" ht="38" customHeight="1" spans="1:14">
      <c r="A24" s="51">
        <v>21</v>
      </c>
      <c r="B24" s="51" t="s">
        <v>1570</v>
      </c>
      <c r="C24" s="18"/>
      <c r="D24" s="18" t="s">
        <v>1571</v>
      </c>
      <c r="E24" s="59" t="s">
        <v>1572</v>
      </c>
      <c r="F24" s="51">
        <v>1</v>
      </c>
      <c r="G24" s="18" t="s">
        <v>1573</v>
      </c>
      <c r="H24" s="59" t="s">
        <v>1574</v>
      </c>
      <c r="I24" s="18" t="s">
        <v>1575</v>
      </c>
      <c r="J24" s="39"/>
      <c r="K24" s="39"/>
      <c r="L24" s="39"/>
      <c r="M24" s="39"/>
      <c r="N24" s="39"/>
    </row>
    <row r="25" spans="1:10">
      <c r="A25" s="50"/>
      <c r="B25" s="50"/>
      <c r="C25" s="26"/>
      <c r="D25" s="50"/>
      <c r="E25" s="26"/>
      <c r="F25" s="50"/>
      <c r="G25" s="26"/>
      <c r="H25" s="26"/>
      <c r="I25" s="26"/>
      <c r="J25" s="26"/>
    </row>
  </sheetData>
  <mergeCells count="9">
    <mergeCell ref="C3:C21"/>
    <mergeCell ref="D3:D5"/>
    <mergeCell ref="D6:D9"/>
    <mergeCell ref="D11:D12"/>
    <mergeCell ref="D13:D21"/>
    <mergeCell ref="E13:E15"/>
    <mergeCell ref="E16:E17"/>
    <mergeCell ref="E18:E21"/>
    <mergeCell ref="H18:H21"/>
  </mergeCells>
  <dataValidations count="1">
    <dataValidation type="list" allowBlank="1" showInputMessage="1" showErrorMessage="1" sqref="F$1:F$1048576">
      <formula1>"1,2"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N16"/>
  <sheetViews>
    <sheetView topLeftCell="A9" workbookViewId="0">
      <selection activeCell="G15" sqref="G15"/>
    </sheetView>
  </sheetViews>
  <sheetFormatPr defaultColWidth="9" defaultRowHeight="16.5"/>
  <cols>
    <col min="1" max="1" width="7.375" style="28" customWidth="1"/>
    <col min="2" max="2" width="10.625" style="27" customWidth="1"/>
    <col min="3" max="3" width="9" style="28"/>
    <col min="4" max="4" width="12.75" style="28" customWidth="1"/>
    <col min="5" max="5" width="21.75" style="27" customWidth="1"/>
    <col min="6" max="6" width="12.875" style="27" customWidth="1"/>
    <col min="7" max="7" width="22.5" style="28" customWidth="1"/>
    <col min="8" max="8" width="49.375" style="28" customWidth="1"/>
    <col min="9" max="9" width="30" style="28" customWidth="1"/>
    <col min="10" max="10" width="11.25" style="28" customWidth="1"/>
    <col min="11" max="11" width="20.125" style="28" customWidth="1"/>
    <col min="12" max="12" width="11.25" style="28" customWidth="1"/>
    <col min="13" max="13" width="16.125" style="28" customWidth="1"/>
    <col min="14" max="14" width="11.25" style="28" customWidth="1"/>
    <col min="15" max="16384" width="9" style="28"/>
  </cols>
  <sheetData>
    <row r="1" s="25" customFormat="1" ht="18" spans="1:14">
      <c r="A1" s="29" t="s">
        <v>46</v>
      </c>
      <c r="B1" s="30" t="s">
        <v>110</v>
      </c>
      <c r="C1" s="31" t="s">
        <v>111</v>
      </c>
      <c r="D1" s="31" t="s">
        <v>112</v>
      </c>
      <c r="E1" s="31" t="s">
        <v>113</v>
      </c>
      <c r="F1" s="31" t="s">
        <v>114</v>
      </c>
      <c r="G1" s="31" t="s">
        <v>115</v>
      </c>
      <c r="H1" s="32" t="s">
        <v>116</v>
      </c>
      <c r="I1" s="32" t="s">
        <v>117</v>
      </c>
      <c r="J1" s="31" t="s">
        <v>118</v>
      </c>
      <c r="K1" s="31" t="s">
        <v>1402</v>
      </c>
      <c r="L1" s="31" t="s">
        <v>119</v>
      </c>
      <c r="M1" s="31" t="s">
        <v>120</v>
      </c>
      <c r="N1" s="31" t="s">
        <v>121</v>
      </c>
    </row>
    <row r="2" s="26" customFormat="1" ht="37.15" customHeight="1" spans="1:14">
      <c r="A2" s="33" t="s">
        <v>46</v>
      </c>
      <c r="B2" s="34" t="s">
        <v>122</v>
      </c>
      <c r="C2" s="33" t="s">
        <v>111</v>
      </c>
      <c r="D2" s="33" t="s">
        <v>123</v>
      </c>
      <c r="E2" s="33" t="s">
        <v>124</v>
      </c>
      <c r="F2" s="33" t="s">
        <v>1403</v>
      </c>
      <c r="G2" s="33" t="s">
        <v>126</v>
      </c>
      <c r="H2" s="35" t="s">
        <v>127</v>
      </c>
      <c r="I2" s="35" t="s">
        <v>128</v>
      </c>
      <c r="J2" s="49" t="s">
        <v>1404</v>
      </c>
      <c r="K2" s="49" t="s">
        <v>1405</v>
      </c>
      <c r="L2" s="49" t="s">
        <v>130</v>
      </c>
      <c r="M2" s="49" t="s">
        <v>131</v>
      </c>
      <c r="N2" s="49" t="s">
        <v>132</v>
      </c>
    </row>
    <row r="3" ht="36" customHeight="1" spans="1:14">
      <c r="A3" s="38">
        <v>1</v>
      </c>
      <c r="B3" s="38" t="s">
        <v>1576</v>
      </c>
      <c r="C3" s="38" t="s">
        <v>1577</v>
      </c>
      <c r="D3" s="38" t="s">
        <v>1578</v>
      </c>
      <c r="E3" s="38" t="s">
        <v>1579</v>
      </c>
      <c r="F3" s="38">
        <v>1</v>
      </c>
      <c r="G3" s="39"/>
      <c r="H3" s="40" t="s">
        <v>1580</v>
      </c>
      <c r="I3" s="43" t="s">
        <v>1581</v>
      </c>
      <c r="J3" s="39"/>
      <c r="K3" s="39"/>
      <c r="L3" s="39"/>
      <c r="M3" s="39"/>
      <c r="N3" s="39"/>
    </row>
    <row r="4" ht="36" customHeight="1" spans="1:14">
      <c r="A4" s="38">
        <v>2</v>
      </c>
      <c r="B4" s="38" t="s">
        <v>1582</v>
      </c>
      <c r="C4" s="38"/>
      <c r="D4" s="38"/>
      <c r="E4" s="37" t="s">
        <v>1583</v>
      </c>
      <c r="F4" s="38">
        <v>1</v>
      </c>
      <c r="G4" s="39"/>
      <c r="H4" s="40" t="s">
        <v>1584</v>
      </c>
      <c r="I4" s="43" t="s">
        <v>1581</v>
      </c>
      <c r="J4" s="39"/>
      <c r="K4" s="39"/>
      <c r="L4" s="39"/>
      <c r="M4" s="39"/>
      <c r="N4" s="39"/>
    </row>
    <row r="5" ht="36" customHeight="1" spans="1:14">
      <c r="A5" s="38">
        <v>3</v>
      </c>
      <c r="B5" s="38" t="s">
        <v>1585</v>
      </c>
      <c r="C5" s="38"/>
      <c r="D5" s="38"/>
      <c r="E5" s="37" t="s">
        <v>1586</v>
      </c>
      <c r="F5" s="38">
        <v>1</v>
      </c>
      <c r="G5" s="39"/>
      <c r="H5" s="40" t="s">
        <v>1587</v>
      </c>
      <c r="I5" s="43" t="s">
        <v>1581</v>
      </c>
      <c r="J5" s="39"/>
      <c r="K5" s="39"/>
      <c r="L5" s="39"/>
      <c r="M5" s="39"/>
      <c r="N5" s="39"/>
    </row>
    <row r="6" ht="36" customHeight="1" spans="1:14">
      <c r="A6" s="38">
        <v>4</v>
      </c>
      <c r="B6" s="38" t="s">
        <v>1588</v>
      </c>
      <c r="C6" s="38"/>
      <c r="D6" s="44" t="s">
        <v>99</v>
      </c>
      <c r="E6" s="44" t="s">
        <v>1589</v>
      </c>
      <c r="F6" s="38">
        <v>1</v>
      </c>
      <c r="G6" s="18" t="s">
        <v>1590</v>
      </c>
      <c r="H6" s="18" t="s">
        <v>1591</v>
      </c>
      <c r="I6" s="39" t="s">
        <v>1592</v>
      </c>
      <c r="J6" s="39"/>
      <c r="K6" s="39"/>
      <c r="L6" s="39"/>
      <c r="M6" s="39"/>
      <c r="N6" s="39"/>
    </row>
    <row r="7" ht="36" customHeight="1" spans="1:14">
      <c r="A7" s="38">
        <v>5</v>
      </c>
      <c r="B7" s="38" t="s">
        <v>1593</v>
      </c>
      <c r="C7" s="38"/>
      <c r="D7" s="45"/>
      <c r="E7" s="45"/>
      <c r="F7" s="38">
        <v>1</v>
      </c>
      <c r="G7" s="18" t="s">
        <v>1594</v>
      </c>
      <c r="H7" s="18" t="s">
        <v>1591</v>
      </c>
      <c r="I7" s="39" t="s">
        <v>1595</v>
      </c>
      <c r="J7" s="39"/>
      <c r="K7" s="39"/>
      <c r="L7" s="39"/>
      <c r="M7" s="39"/>
      <c r="N7" s="39"/>
    </row>
    <row r="8" ht="36" customHeight="1" spans="1:14">
      <c r="A8" s="38">
        <v>6</v>
      </c>
      <c r="B8" s="38" t="s">
        <v>1596</v>
      </c>
      <c r="C8" s="38"/>
      <c r="D8" s="45"/>
      <c r="E8" s="45"/>
      <c r="F8" s="38">
        <v>1</v>
      </c>
      <c r="G8" s="18" t="s">
        <v>1597</v>
      </c>
      <c r="H8" s="18" t="s">
        <v>1591</v>
      </c>
      <c r="I8" s="39" t="s">
        <v>1592</v>
      </c>
      <c r="J8" s="39"/>
      <c r="K8" s="39"/>
      <c r="L8" s="39"/>
      <c r="M8" s="39"/>
      <c r="N8" s="39"/>
    </row>
    <row r="9" ht="36" customHeight="1" spans="1:14">
      <c r="A9" s="38">
        <v>7</v>
      </c>
      <c r="B9" s="38" t="s">
        <v>1598</v>
      </c>
      <c r="C9" s="38"/>
      <c r="D9" s="45"/>
      <c r="E9" s="36" t="s">
        <v>1599</v>
      </c>
      <c r="F9" s="38">
        <v>1</v>
      </c>
      <c r="G9" s="18" t="s">
        <v>1590</v>
      </c>
      <c r="H9" s="18" t="s">
        <v>1591</v>
      </c>
      <c r="I9" s="39" t="s">
        <v>1600</v>
      </c>
      <c r="J9" s="39"/>
      <c r="K9" s="39"/>
      <c r="L9" s="39"/>
      <c r="M9" s="39"/>
      <c r="N9" s="39"/>
    </row>
    <row r="10" ht="36" customHeight="1" spans="1:14">
      <c r="A10" s="38">
        <v>8</v>
      </c>
      <c r="B10" s="38" t="s">
        <v>1601</v>
      </c>
      <c r="C10" s="38"/>
      <c r="D10" s="45"/>
      <c r="E10" s="36"/>
      <c r="F10" s="38">
        <v>1</v>
      </c>
      <c r="G10" s="18" t="s">
        <v>1594</v>
      </c>
      <c r="H10" s="18" t="s">
        <v>1591</v>
      </c>
      <c r="I10" s="39" t="s">
        <v>1600</v>
      </c>
      <c r="J10" s="39"/>
      <c r="K10" s="39"/>
      <c r="L10" s="39"/>
      <c r="M10" s="39"/>
      <c r="N10" s="39"/>
    </row>
    <row r="11" ht="36" customHeight="1" spans="1:14">
      <c r="A11" s="38">
        <v>9</v>
      </c>
      <c r="B11" s="38" t="s">
        <v>1602</v>
      </c>
      <c r="C11" s="38"/>
      <c r="D11" s="45"/>
      <c r="E11" s="36"/>
      <c r="F11" s="38">
        <v>1</v>
      </c>
      <c r="G11" s="18" t="s">
        <v>1597</v>
      </c>
      <c r="H11" s="18" t="s">
        <v>1591</v>
      </c>
      <c r="I11" s="39" t="s">
        <v>1600</v>
      </c>
      <c r="J11" s="39"/>
      <c r="K11" s="39"/>
      <c r="L11" s="39"/>
      <c r="M11" s="39"/>
      <c r="N11" s="39"/>
    </row>
    <row r="12" ht="36" customHeight="1" spans="1:14">
      <c r="A12" s="38">
        <v>10</v>
      </c>
      <c r="B12" s="38" t="s">
        <v>1603</v>
      </c>
      <c r="C12" s="38"/>
      <c r="D12" s="46"/>
      <c r="E12" s="36" t="s">
        <v>1604</v>
      </c>
      <c r="F12" s="38">
        <v>1</v>
      </c>
      <c r="G12" s="39" t="s">
        <v>1605</v>
      </c>
      <c r="H12" s="18" t="s">
        <v>1606</v>
      </c>
      <c r="I12" s="39" t="s">
        <v>1607</v>
      </c>
      <c r="J12" s="39"/>
      <c r="K12" s="39"/>
      <c r="L12" s="39"/>
      <c r="M12" s="39"/>
      <c r="N12" s="39"/>
    </row>
    <row r="13" ht="36" customHeight="1" spans="1:14">
      <c r="A13" s="38">
        <v>11</v>
      </c>
      <c r="B13" s="38" t="s">
        <v>1608</v>
      </c>
      <c r="C13" s="38"/>
      <c r="D13" s="44" t="s">
        <v>1609</v>
      </c>
      <c r="E13" s="36" t="s">
        <v>1610</v>
      </c>
      <c r="F13" s="38">
        <v>1</v>
      </c>
      <c r="G13" s="39"/>
      <c r="H13" s="18"/>
      <c r="I13" s="39"/>
      <c r="J13" s="39"/>
      <c r="K13" s="39"/>
      <c r="L13" s="39"/>
      <c r="M13" s="39"/>
      <c r="N13" s="39"/>
    </row>
    <row r="14" ht="36" customHeight="1" spans="1:14">
      <c r="A14" s="38">
        <v>12</v>
      </c>
      <c r="B14" s="38" t="s">
        <v>1611</v>
      </c>
      <c r="C14" s="38"/>
      <c r="D14" s="45"/>
      <c r="E14" s="36" t="s">
        <v>1612</v>
      </c>
      <c r="F14" s="38">
        <v>1</v>
      </c>
      <c r="G14" s="39"/>
      <c r="H14" s="18"/>
      <c r="I14" s="39"/>
      <c r="J14" s="39"/>
      <c r="K14" s="39"/>
      <c r="L14" s="39"/>
      <c r="M14" s="39"/>
      <c r="N14" s="39"/>
    </row>
    <row r="15" ht="36" customHeight="1" spans="1:14">
      <c r="A15" s="38">
        <v>13</v>
      </c>
      <c r="B15" s="38" t="s">
        <v>1613</v>
      </c>
      <c r="C15" s="38"/>
      <c r="D15" s="46"/>
      <c r="E15" s="36" t="s">
        <v>1614</v>
      </c>
      <c r="F15" s="38">
        <v>1</v>
      </c>
      <c r="G15" s="39"/>
      <c r="H15" s="18"/>
      <c r="I15" s="39"/>
      <c r="J15" s="39"/>
      <c r="K15" s="39"/>
      <c r="L15" s="39"/>
      <c r="M15" s="39"/>
      <c r="N15" s="39"/>
    </row>
    <row r="16" ht="36" customHeight="1" spans="1:14">
      <c r="A16" s="38"/>
      <c r="B16" s="38"/>
      <c r="C16" s="38"/>
      <c r="D16" s="47"/>
      <c r="E16" s="48" t="s">
        <v>1615</v>
      </c>
      <c r="F16" s="38"/>
      <c r="G16" s="18"/>
      <c r="H16" s="18"/>
      <c r="I16" s="39"/>
      <c r="J16" s="39"/>
      <c r="K16" s="39"/>
      <c r="L16" s="39"/>
      <c r="M16" s="39"/>
      <c r="N16" s="39"/>
    </row>
  </sheetData>
  <mergeCells count="6">
    <mergeCell ref="C3:C16"/>
    <mergeCell ref="D3:D5"/>
    <mergeCell ref="D6:D12"/>
    <mergeCell ref="D13:D15"/>
    <mergeCell ref="E6:E8"/>
    <mergeCell ref="E9:E11"/>
  </mergeCells>
  <dataValidations count="1">
    <dataValidation type="list" allowBlank="1" showInputMessage="1" showErrorMessage="1" sqref="F$1:F$1048576">
      <formula1>"1,2"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P22"/>
  <sheetViews>
    <sheetView workbookViewId="0">
      <selection activeCell="G20" sqref="G20"/>
    </sheetView>
  </sheetViews>
  <sheetFormatPr defaultColWidth="9" defaultRowHeight="16.5"/>
  <cols>
    <col min="1" max="2" width="9" style="27"/>
    <col min="3" max="3" width="9" style="28"/>
    <col min="4" max="4" width="16" style="27" customWidth="1"/>
    <col min="5" max="5" width="18.125" style="28" customWidth="1"/>
    <col min="6" max="6" width="11.25" style="27" customWidth="1"/>
    <col min="7" max="7" width="14.5" style="28" customWidth="1"/>
    <col min="8" max="8" width="48.375" style="28" customWidth="1"/>
    <col min="9" max="9" width="45.25" style="28" customWidth="1"/>
    <col min="10" max="16384" width="9" style="28"/>
  </cols>
  <sheetData>
    <row r="1" s="25" customFormat="1" ht="36" spans="1:14">
      <c r="A1" s="29" t="s">
        <v>46</v>
      </c>
      <c r="B1" s="30" t="s">
        <v>110</v>
      </c>
      <c r="C1" s="31" t="s">
        <v>111</v>
      </c>
      <c r="D1" s="31" t="s">
        <v>112</v>
      </c>
      <c r="E1" s="31" t="s">
        <v>113</v>
      </c>
      <c r="F1" s="31" t="s">
        <v>114</v>
      </c>
      <c r="G1" s="31" t="s">
        <v>115</v>
      </c>
      <c r="H1" s="32" t="s">
        <v>116</v>
      </c>
      <c r="I1" s="32" t="s">
        <v>117</v>
      </c>
      <c r="J1" s="31" t="s">
        <v>118</v>
      </c>
      <c r="K1" s="31" t="s">
        <v>1402</v>
      </c>
      <c r="L1" s="31" t="s">
        <v>119</v>
      </c>
      <c r="M1" s="31" t="s">
        <v>120</v>
      </c>
      <c r="N1" s="31" t="s">
        <v>121</v>
      </c>
    </row>
    <row r="2" s="26" customFormat="1" ht="30.75" customHeight="1" spans="1:14">
      <c r="A2" s="33" t="s">
        <v>46</v>
      </c>
      <c r="B2" s="34" t="s">
        <v>122</v>
      </c>
      <c r="C2" s="33" t="s">
        <v>111</v>
      </c>
      <c r="D2" s="33" t="s">
        <v>123</v>
      </c>
      <c r="E2" s="33" t="s">
        <v>124</v>
      </c>
      <c r="F2" s="33" t="s">
        <v>1403</v>
      </c>
      <c r="G2" s="33" t="s">
        <v>126</v>
      </c>
      <c r="H2" s="35" t="s">
        <v>127</v>
      </c>
      <c r="I2" s="35" t="s">
        <v>128</v>
      </c>
      <c r="J2" s="33" t="s">
        <v>1404</v>
      </c>
      <c r="K2" s="33" t="s">
        <v>1405</v>
      </c>
      <c r="L2" s="33" t="s">
        <v>130</v>
      </c>
      <c r="M2" s="33" t="s">
        <v>131</v>
      </c>
      <c r="N2" s="33" t="s">
        <v>132</v>
      </c>
    </row>
    <row r="3" ht="22.5" customHeight="1" spans="1:14">
      <c r="A3" s="36">
        <v>1</v>
      </c>
      <c r="B3" s="36" t="s">
        <v>1616</v>
      </c>
      <c r="C3" s="37" t="s">
        <v>1617</v>
      </c>
      <c r="D3" s="38" t="s">
        <v>1618</v>
      </c>
      <c r="E3" s="38" t="s">
        <v>1618</v>
      </c>
      <c r="F3" s="36">
        <v>2</v>
      </c>
      <c r="G3" s="39"/>
      <c r="H3" s="40" t="s">
        <v>1619</v>
      </c>
      <c r="I3" s="39" t="s">
        <v>1620</v>
      </c>
      <c r="J3" s="39"/>
      <c r="K3" s="39"/>
      <c r="L3" s="39"/>
      <c r="M3" s="39"/>
      <c r="N3" s="39"/>
    </row>
    <row r="4" ht="22.5" customHeight="1" spans="1:14">
      <c r="A4" s="36">
        <v>2</v>
      </c>
      <c r="B4" s="36" t="s">
        <v>1621</v>
      </c>
      <c r="C4" s="41"/>
      <c r="D4" s="38"/>
      <c r="E4" s="38"/>
      <c r="F4" s="36">
        <v>2</v>
      </c>
      <c r="G4" s="39"/>
      <c r="H4" s="40" t="s">
        <v>1622</v>
      </c>
      <c r="I4" s="39" t="s">
        <v>1623</v>
      </c>
      <c r="J4" s="39"/>
      <c r="K4" s="39"/>
      <c r="L4" s="39"/>
      <c r="M4" s="39"/>
      <c r="N4" s="39"/>
    </row>
    <row r="5" ht="32.25" customHeight="1" spans="1:14">
      <c r="A5" s="36">
        <v>3</v>
      </c>
      <c r="B5" s="36" t="s">
        <v>1624</v>
      </c>
      <c r="C5" s="41"/>
      <c r="D5" s="38" t="s">
        <v>1625</v>
      </c>
      <c r="E5" s="38" t="s">
        <v>1625</v>
      </c>
      <c r="F5" s="36">
        <v>2</v>
      </c>
      <c r="G5" s="39"/>
      <c r="H5" s="40" t="s">
        <v>1626</v>
      </c>
      <c r="I5" s="18" t="s">
        <v>1627</v>
      </c>
      <c r="J5" s="39"/>
      <c r="K5" s="39"/>
      <c r="L5" s="39"/>
      <c r="M5" s="39"/>
      <c r="N5" s="39"/>
    </row>
    <row r="6" ht="22.5" customHeight="1" spans="1:14">
      <c r="A6" s="36">
        <v>4</v>
      </c>
      <c r="B6" s="36" t="s">
        <v>1628</v>
      </c>
      <c r="C6" s="41"/>
      <c r="D6" s="38" t="s">
        <v>1629</v>
      </c>
      <c r="E6" s="38" t="s">
        <v>1630</v>
      </c>
      <c r="F6" s="36">
        <v>2</v>
      </c>
      <c r="G6" s="39"/>
      <c r="H6" s="40" t="s">
        <v>1631</v>
      </c>
      <c r="I6" s="40" t="s">
        <v>1632</v>
      </c>
      <c r="J6" s="39"/>
      <c r="K6" s="39"/>
      <c r="L6" s="39"/>
      <c r="M6" s="39"/>
      <c r="N6" s="39"/>
    </row>
    <row r="7" ht="22.5" customHeight="1" spans="1:14">
      <c r="A7" s="36">
        <v>5</v>
      </c>
      <c r="B7" s="36" t="s">
        <v>1633</v>
      </c>
      <c r="C7" s="41"/>
      <c r="D7" s="38"/>
      <c r="E7" s="38" t="s">
        <v>1634</v>
      </c>
      <c r="F7" s="36">
        <v>2</v>
      </c>
      <c r="G7" s="39"/>
      <c r="H7" s="40" t="s">
        <v>1635</v>
      </c>
      <c r="I7" s="39" t="s">
        <v>1636</v>
      </c>
      <c r="J7" s="39"/>
      <c r="K7" s="39"/>
      <c r="L7" s="39"/>
      <c r="M7" s="39"/>
      <c r="N7" s="39"/>
    </row>
    <row r="8" ht="22.5" customHeight="1" spans="1:14">
      <c r="A8" s="36">
        <v>6</v>
      </c>
      <c r="B8" s="36" t="s">
        <v>1637</v>
      </c>
      <c r="C8" s="41"/>
      <c r="D8" s="38"/>
      <c r="E8" s="38" t="s">
        <v>1638</v>
      </c>
      <c r="F8" s="36">
        <v>2</v>
      </c>
      <c r="G8" s="39"/>
      <c r="H8" s="40" t="s">
        <v>1639</v>
      </c>
      <c r="I8" s="39" t="s">
        <v>1640</v>
      </c>
      <c r="J8" s="39"/>
      <c r="K8" s="39"/>
      <c r="L8" s="39"/>
      <c r="M8" s="39"/>
      <c r="N8" s="39"/>
    </row>
    <row r="9" ht="22.5" customHeight="1" spans="1:16">
      <c r="A9" s="36">
        <v>7</v>
      </c>
      <c r="B9" s="36" t="s">
        <v>1641</v>
      </c>
      <c r="C9" s="41"/>
      <c r="D9" s="38"/>
      <c r="E9" s="38" t="s">
        <v>1642</v>
      </c>
      <c r="F9" s="36">
        <v>2</v>
      </c>
      <c r="G9" s="39"/>
      <c r="H9" s="40" t="s">
        <v>1643</v>
      </c>
      <c r="I9" s="39" t="s">
        <v>1644</v>
      </c>
      <c r="J9" s="39"/>
      <c r="K9" s="39"/>
      <c r="L9" s="39"/>
      <c r="M9" s="39"/>
      <c r="N9" s="39"/>
      <c r="P9" s="28" t="s">
        <v>1645</v>
      </c>
    </row>
    <row r="10" ht="22.5" customHeight="1" spans="1:14">
      <c r="A10" s="36">
        <v>8</v>
      </c>
      <c r="B10" s="36" t="s">
        <v>1646</v>
      </c>
      <c r="C10" s="41"/>
      <c r="D10" s="38"/>
      <c r="E10" s="38" t="s">
        <v>1647</v>
      </c>
      <c r="F10" s="36">
        <v>2</v>
      </c>
      <c r="G10" s="39"/>
      <c r="H10" s="40" t="s">
        <v>1648</v>
      </c>
      <c r="I10" s="39" t="s">
        <v>1649</v>
      </c>
      <c r="J10" s="39"/>
      <c r="K10" s="39"/>
      <c r="L10" s="39"/>
      <c r="M10" s="39"/>
      <c r="N10" s="39"/>
    </row>
    <row r="11" ht="22.5" customHeight="1" spans="1:14">
      <c r="A11" s="36">
        <v>9</v>
      </c>
      <c r="B11" s="36" t="s">
        <v>1650</v>
      </c>
      <c r="C11" s="41"/>
      <c r="D11" s="38"/>
      <c r="E11" s="37" t="s">
        <v>1462</v>
      </c>
      <c r="F11" s="36">
        <v>2</v>
      </c>
      <c r="G11" s="39"/>
      <c r="H11" s="40" t="s">
        <v>1651</v>
      </c>
      <c r="I11" s="39" t="s">
        <v>1652</v>
      </c>
      <c r="J11" s="39"/>
      <c r="K11" s="39"/>
      <c r="L11" s="39"/>
      <c r="M11" s="39"/>
      <c r="N11" s="39"/>
    </row>
    <row r="12" ht="22.5" customHeight="1" spans="1:14">
      <c r="A12" s="36">
        <v>10</v>
      </c>
      <c r="B12" s="36" t="s">
        <v>1653</v>
      </c>
      <c r="C12" s="41"/>
      <c r="D12" s="38"/>
      <c r="E12" s="41"/>
      <c r="F12" s="36">
        <v>2</v>
      </c>
      <c r="G12" s="39"/>
      <c r="H12" s="40" t="s">
        <v>1654</v>
      </c>
      <c r="I12" s="39" t="s">
        <v>1655</v>
      </c>
      <c r="J12" s="39"/>
      <c r="K12" s="39"/>
      <c r="L12" s="39"/>
      <c r="M12" s="39"/>
      <c r="N12" s="39"/>
    </row>
    <row r="13" ht="22.5" customHeight="1" spans="1:14">
      <c r="A13" s="36">
        <v>11</v>
      </c>
      <c r="B13" s="36" t="s">
        <v>1656</v>
      </c>
      <c r="C13" s="41"/>
      <c r="D13" s="38"/>
      <c r="E13" s="42"/>
      <c r="F13" s="36">
        <v>2</v>
      </c>
      <c r="G13" s="39"/>
      <c r="H13" s="40" t="s">
        <v>1657</v>
      </c>
      <c r="I13" s="39" t="s">
        <v>1658</v>
      </c>
      <c r="J13" s="39"/>
      <c r="K13" s="39"/>
      <c r="L13" s="39"/>
      <c r="M13" s="39"/>
      <c r="N13" s="39"/>
    </row>
    <row r="14" ht="22.5" customHeight="1" spans="1:14">
      <c r="A14" s="36">
        <v>12</v>
      </c>
      <c r="B14" s="36" t="s">
        <v>1659</v>
      </c>
      <c r="C14" s="41"/>
      <c r="D14" s="38"/>
      <c r="E14" s="38" t="s">
        <v>1660</v>
      </c>
      <c r="F14" s="36">
        <v>2</v>
      </c>
      <c r="G14" s="39"/>
      <c r="H14" s="40" t="s">
        <v>1661</v>
      </c>
      <c r="I14" s="39" t="s">
        <v>1662</v>
      </c>
      <c r="J14" s="39"/>
      <c r="K14" s="39"/>
      <c r="L14" s="39"/>
      <c r="M14" s="39"/>
      <c r="N14" s="39"/>
    </row>
    <row r="15" ht="22.5" customHeight="1" spans="1:14">
      <c r="A15" s="36">
        <v>13</v>
      </c>
      <c r="B15" s="36" t="s">
        <v>1663</v>
      </c>
      <c r="C15" s="41"/>
      <c r="D15" s="38"/>
      <c r="E15" s="37" t="s">
        <v>1664</v>
      </c>
      <c r="F15" s="36">
        <v>2</v>
      </c>
      <c r="G15" s="39"/>
      <c r="H15" s="43" t="s">
        <v>1665</v>
      </c>
      <c r="I15" s="43" t="s">
        <v>1666</v>
      </c>
      <c r="J15" s="39"/>
      <c r="K15" s="39"/>
      <c r="L15" s="39"/>
      <c r="M15" s="39"/>
      <c r="N15" s="39"/>
    </row>
    <row r="16" spans="1:14">
      <c r="A16" s="36">
        <v>14</v>
      </c>
      <c r="B16" s="36" t="s">
        <v>1667</v>
      </c>
      <c r="C16" s="41"/>
      <c r="D16" s="38"/>
      <c r="E16" s="42"/>
      <c r="F16" s="36">
        <v>2</v>
      </c>
      <c r="G16" s="39"/>
      <c r="H16" s="43" t="s">
        <v>1668</v>
      </c>
      <c r="I16" s="43" t="s">
        <v>1669</v>
      </c>
      <c r="J16" s="39"/>
      <c r="K16" s="39"/>
      <c r="L16" s="39"/>
      <c r="M16" s="39"/>
      <c r="N16" s="39"/>
    </row>
    <row r="17" spans="1:14">
      <c r="A17" s="36">
        <v>15</v>
      </c>
      <c r="B17" s="36" t="s">
        <v>1670</v>
      </c>
      <c r="C17" s="42"/>
      <c r="D17" s="38" t="s">
        <v>1671</v>
      </c>
      <c r="E17" s="38" t="s">
        <v>1671</v>
      </c>
      <c r="F17" s="36">
        <v>2</v>
      </c>
      <c r="G17" s="39"/>
      <c r="H17" s="40" t="s">
        <v>1672</v>
      </c>
      <c r="I17" s="39" t="s">
        <v>1673</v>
      </c>
      <c r="J17" s="39"/>
      <c r="K17" s="39"/>
      <c r="L17" s="39"/>
      <c r="M17" s="39"/>
      <c r="N17" s="39"/>
    </row>
    <row r="22" spans="8:8">
      <c r="H22" s="28" t="s">
        <v>1645</v>
      </c>
    </row>
  </sheetData>
  <mergeCells count="6">
    <mergeCell ref="C3:C17"/>
    <mergeCell ref="D3:D4"/>
    <mergeCell ref="D6:D16"/>
    <mergeCell ref="E3:E4"/>
    <mergeCell ref="E11:E13"/>
    <mergeCell ref="E15:E16"/>
  </mergeCells>
  <dataValidations count="1">
    <dataValidation type="list" allowBlank="1" showInputMessage="1" showErrorMessage="1" sqref="F$1:F$1048576">
      <formula1>"1,2"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F14"/>
  <sheetViews>
    <sheetView workbookViewId="0">
      <selection activeCell="C6" sqref="C6"/>
    </sheetView>
  </sheetViews>
  <sheetFormatPr defaultColWidth="9" defaultRowHeight="16.5" outlineLevelCol="5"/>
  <cols>
    <col min="1" max="1" width="7.75" style="5" customWidth="1"/>
    <col min="2" max="2" width="19.75" style="5" customWidth="1"/>
    <col min="3" max="3" width="39.375" style="5" customWidth="1"/>
    <col min="4" max="4" width="29.875" style="5" customWidth="1"/>
    <col min="5" max="5" width="82.25" style="5" customWidth="1"/>
    <col min="6" max="6" width="34.75" style="5" customWidth="1"/>
    <col min="7" max="16384" width="9" style="6"/>
  </cols>
  <sheetData>
    <row r="1" s="1" customFormat="1" ht="33.75" customHeight="1" spans="1:6">
      <c r="A1" s="7" t="s">
        <v>1674</v>
      </c>
      <c r="B1" s="8"/>
      <c r="C1" s="8"/>
      <c r="D1" s="8"/>
      <c r="E1" s="8"/>
      <c r="F1" s="9"/>
    </row>
    <row r="2" s="2" customFormat="1" ht="22.5" customHeight="1" spans="1:6">
      <c r="A2" s="10" t="s">
        <v>46</v>
      </c>
      <c r="B2" s="10" t="s">
        <v>1675</v>
      </c>
      <c r="C2" s="10" t="s">
        <v>1676</v>
      </c>
      <c r="D2" s="10" t="s">
        <v>1677</v>
      </c>
      <c r="E2" s="10" t="s">
        <v>1678</v>
      </c>
      <c r="F2" s="10" t="s">
        <v>1679</v>
      </c>
    </row>
    <row r="3" s="3" customFormat="1" ht="172.5" customHeight="1" spans="1:6">
      <c r="A3" s="11">
        <v>1</v>
      </c>
      <c r="B3" s="11" t="s">
        <v>1680</v>
      </c>
      <c r="C3" s="12" t="s">
        <v>1681</v>
      </c>
      <c r="D3" s="13" t="s">
        <v>1682</v>
      </c>
      <c r="E3" s="12" t="s">
        <v>1683</v>
      </c>
      <c r="F3" s="14"/>
    </row>
    <row r="4" s="3" customFormat="1" ht="158.25" customHeight="1" spans="1:6">
      <c r="A4" s="11">
        <v>2</v>
      </c>
      <c r="B4" s="11" t="s">
        <v>1684</v>
      </c>
      <c r="C4" s="12" t="s">
        <v>1685</v>
      </c>
      <c r="D4" s="13" t="s">
        <v>1686</v>
      </c>
      <c r="E4" s="12" t="s">
        <v>1687</v>
      </c>
      <c r="F4" s="14"/>
    </row>
    <row r="5" s="3" customFormat="1" ht="144" customHeight="1" spans="1:6">
      <c r="A5" s="11">
        <v>3</v>
      </c>
      <c r="B5" s="13" t="s">
        <v>1688</v>
      </c>
      <c r="C5" s="12" t="s">
        <v>1689</v>
      </c>
      <c r="D5" s="13" t="s">
        <v>1690</v>
      </c>
      <c r="E5" s="12" t="s">
        <v>1691</v>
      </c>
      <c r="F5" s="14"/>
    </row>
    <row r="6" s="3" customFormat="1" ht="126" customHeight="1" spans="1:6">
      <c r="A6" s="11">
        <v>4</v>
      </c>
      <c r="B6" s="15" t="s">
        <v>103</v>
      </c>
      <c r="C6" s="16" t="s">
        <v>1692</v>
      </c>
      <c r="D6" s="13" t="s">
        <v>1693</v>
      </c>
      <c r="E6" s="12" t="s">
        <v>104</v>
      </c>
      <c r="F6" s="14"/>
    </row>
    <row r="7" s="4" customFormat="1" ht="253.5" customHeight="1" spans="1:6">
      <c r="A7" s="11">
        <v>4</v>
      </c>
      <c r="B7" s="11" t="s">
        <v>1694</v>
      </c>
      <c r="C7" s="12" t="s">
        <v>1695</v>
      </c>
      <c r="D7" s="13" t="s">
        <v>1696</v>
      </c>
      <c r="E7" s="12" t="s">
        <v>1697</v>
      </c>
      <c r="F7" s="17"/>
    </row>
    <row r="8" ht="102" customHeight="1" spans="1:6">
      <c r="A8" s="11">
        <v>5</v>
      </c>
      <c r="B8" s="18" t="s">
        <v>1698</v>
      </c>
      <c r="C8" s="19" t="s">
        <v>1699</v>
      </c>
      <c r="D8" s="14" t="s">
        <v>1700</v>
      </c>
      <c r="E8" s="20" t="s">
        <v>1701</v>
      </c>
      <c r="F8" s="14"/>
    </row>
    <row r="9" s="3" customFormat="1" spans="1:6">
      <c r="A9" s="5"/>
      <c r="B9" s="21"/>
      <c r="C9" s="22"/>
      <c r="D9" s="5"/>
      <c r="E9" s="23"/>
      <c r="F9" s="5"/>
    </row>
    <row r="11" spans="1:2">
      <c r="A11" s="24" t="s">
        <v>1702</v>
      </c>
      <c r="B11" s="24"/>
    </row>
    <row r="12" spans="1:2">
      <c r="A12" s="24"/>
      <c r="B12" s="24"/>
    </row>
    <row r="13" spans="1:2">
      <c r="A13" s="24"/>
      <c r="B13" s="24"/>
    </row>
    <row r="14" spans="1:2">
      <c r="A14" s="24"/>
      <c r="B14" s="24"/>
    </row>
  </sheetData>
  <mergeCells count="3">
    <mergeCell ref="A1:F1"/>
    <mergeCell ref="C11:C14"/>
    <mergeCell ref="A11:B14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8" progId="Excel.Sheet.12" r:id="rId3" dvAspect="DVASPECT_ICON">
          <objectPr defaultSize="0" r:id="rId4">
            <anchor moveWithCells="1">
              <from>
                <xdr:col>2</xdr:col>
                <xdr:colOff>447675</xdr:colOff>
                <xdr:row>10</xdr:row>
                <xdr:rowOff>19050</xdr:rowOff>
              </from>
              <to>
                <xdr:col>2</xdr:col>
                <xdr:colOff>2219325</xdr:colOff>
                <xdr:row>16</xdr:row>
                <xdr:rowOff>142875</xdr:rowOff>
              </to>
            </anchor>
          </objectPr>
        </oleObject>
      </mc:Choice>
      <mc:Fallback>
        <oleObject shapeId="1028" progId="Excel.Sheet.12" r:id="rId3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评审</vt:lpstr>
      <vt:lpstr>耳温测试用例更新记录</vt:lpstr>
      <vt:lpstr>耳温计功能测试项</vt:lpstr>
      <vt:lpstr>功能测试用例</vt:lpstr>
      <vt:lpstr>结构测试用例</vt:lpstr>
      <vt:lpstr>硬件测试用例</vt:lpstr>
      <vt:lpstr>寿命测试</vt:lpstr>
      <vt:lpstr>用户体验测试用例</vt:lpstr>
      <vt:lpstr>性能测试用例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2021-02-03T08:15:00Z</dcterms:created>
  <dcterms:modified xsi:type="dcterms:W3CDTF">2026-06-08T09:19:40Z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C4CFB174DF3B4ADEB609E4EF18827CC1_13</vt:lpwstr>
  </property>
</Properties>
</file>