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00" windowHeight="12255" tabRatio="730"/>
  </bookViews>
  <sheets>
    <sheet name="设计验证项目清单" sheetId="32" r:id="rId1"/>
    <sheet name="结构模块测试" sheetId="10" state="hidden" r:id="rId2"/>
    <sheet name="硬件模块测试" sheetId="11" state="hidden" r:id="rId3"/>
    <sheet name="寿命测试" sheetId="15" state="hidden" r:id="rId4"/>
  </sheets>
  <definedNames>
    <definedName name="_xlnm.Print_Area" localSheetId="0">设计验证项目清单!$A$1:$I$41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同设计验证方案日期相同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子项目，必须是当前项目里的产品有这个项目，不然就需要删掉</t>
        </r>
      </text>
    </comment>
  </commentList>
</comments>
</file>

<file path=xl/sharedStrings.xml><?xml version="1.0" encoding="utf-8"?>
<sst xmlns="http://schemas.openxmlformats.org/spreadsheetml/2006/main" count="1010" uniqueCount="564">
  <si>
    <t>设计验证项目清单</t>
  </si>
  <si>
    <t>项目名称</t>
  </si>
  <si>
    <t>DET-2126耳额温计开发</t>
  </si>
  <si>
    <t>编制人</t>
  </si>
  <si>
    <t>周毅</t>
  </si>
  <si>
    <t>型号规格</t>
  </si>
  <si>
    <t>DET-2126</t>
  </si>
  <si>
    <t>编制日期</t>
  </si>
  <si>
    <t>2026.7.1</t>
  </si>
  <si>
    <t>序号</t>
  </si>
  <si>
    <t>验证项目</t>
  </si>
  <si>
    <t>子项目</t>
  </si>
  <si>
    <t>设计开发阶段</t>
  </si>
  <si>
    <t>WS/PS工作指导补充说明（依需，可不填）</t>
  </si>
  <si>
    <t>WS验证</t>
  </si>
  <si>
    <t>PS验证</t>
  </si>
  <si>
    <t>MS验证</t>
  </si>
  <si>
    <t>外观</t>
  </si>
  <si>
    <t>外观结构</t>
  </si>
  <si>
    <t>√</t>
  </si>
  <si>
    <t>功能</t>
  </si>
  <si>
    <t>模式切换</t>
  </si>
  <si>
    <t>自检功能</t>
  </si>
  <si>
    <t>显示数值</t>
  </si>
  <si>
    <t>测量功能</t>
  </si>
  <si>
    <t>记忆功能</t>
  </si>
  <si>
    <t>自动关机功能</t>
  </si>
  <si>
    <t>单位切换功能</t>
  </si>
  <si>
    <t>蜂鸣提示功能</t>
  </si>
  <si>
    <t>超出环境温度操作范围</t>
  </si>
  <si>
    <t>背光功能</t>
  </si>
  <si>
    <t>性能</t>
  </si>
  <si>
    <t>功耗</t>
  </si>
  <si>
    <t>实验室准确度</t>
  </si>
  <si>
    <t>WS、PS只测25、16、34℃环温下37/41℃黑体；</t>
  </si>
  <si>
    <t>物温模式实验室准确度</t>
  </si>
  <si>
    <t>PS只测常温下5/80℃黑体</t>
  </si>
  <si>
    <t>显示范围和显示分辨率</t>
  </si>
  <si>
    <t>物温模式显示范围</t>
  </si>
  <si>
    <t>电源电压变化</t>
  </si>
  <si>
    <t>WS只测低电压</t>
  </si>
  <si>
    <t>存储环境对精度的影响</t>
  </si>
  <si>
    <t>机械冲击</t>
  </si>
  <si>
    <t>PS只测常温下37/41℃黑体</t>
  </si>
  <si>
    <t>蜂鸣声音量</t>
  </si>
  <si>
    <t>机械安全</t>
  </si>
  <si>
    <t>不同距离下实验室准确度</t>
  </si>
  <si>
    <t>清洁与消毒</t>
  </si>
  <si>
    <t>清洁消毒方法学验证</t>
  </si>
  <si>
    <t>清洁消毒前后实验室准确度验证</t>
  </si>
  <si>
    <t>产品专标</t>
  </si>
  <si>
    <t>专标</t>
  </si>
  <si>
    <t>安规和电磁兼容</t>
  </si>
  <si>
    <t>漏电流</t>
  </si>
  <si>
    <t>耐压</t>
  </si>
  <si>
    <t>其他所有安规、EMC等项目</t>
  </si>
  <si>
    <t>运输</t>
  </si>
  <si>
    <t>运输试验</t>
  </si>
  <si>
    <t>寿命</t>
  </si>
  <si>
    <t>产品寿命（加速老化）</t>
  </si>
  <si>
    <t>电池寿命</t>
  </si>
  <si>
    <t>按键寿命</t>
  </si>
  <si>
    <t>生物相容性</t>
  </si>
  <si>
    <t>体外细胞毒</t>
  </si>
  <si>
    <t>皮肤致敏</t>
  </si>
  <si>
    <t>皮肤刺激</t>
  </si>
  <si>
    <t>临床</t>
  </si>
  <si>
    <t>结构验证测试用例</t>
  </si>
  <si>
    <t>用例编号</t>
  </si>
  <si>
    <t>模块名称</t>
  </si>
  <si>
    <t>子模块名称</t>
  </si>
  <si>
    <t>用例标题</t>
  </si>
  <si>
    <t>用例级别</t>
  </si>
  <si>
    <t>前提条件</t>
  </si>
  <si>
    <t>操作步骤</t>
  </si>
  <si>
    <t>测试数据</t>
  </si>
  <si>
    <t>预期结果</t>
  </si>
  <si>
    <t>实际结果</t>
  </si>
  <si>
    <t>测试结果</t>
  </si>
  <si>
    <t>问题描述</t>
  </si>
  <si>
    <t>唯一标识</t>
  </si>
  <si>
    <t>对测试项简短的描述</t>
  </si>
  <si>
    <t>确定用例执行的级别</t>
  </si>
  <si>
    <t>执行用例时需要的预置条件</t>
  </si>
  <si>
    <t>执行该动作需要完成的操作</t>
  </si>
  <si>
    <t>执行完该动作后程序的表现结果</t>
  </si>
  <si>
    <t>JG-1</t>
  </si>
  <si>
    <t>主机外观</t>
  </si>
  <si>
    <t>间隙</t>
  </si>
  <si>
    <t>按键</t>
  </si>
  <si>
    <t>中</t>
  </si>
  <si>
    <t>1.检查设备外观，查看间隙是否明显</t>
  </si>
  <si>
    <t>1.各按键间，按键外壳间无明显间隙，不大于0.2mm</t>
  </si>
  <si>
    <t>JG-2</t>
  </si>
  <si>
    <t>前后壳</t>
  </si>
  <si>
    <t>1.主机前后壳间无明显间隙，不大于0.2mm</t>
  </si>
  <si>
    <t>JG-4</t>
  </si>
  <si>
    <t>电池盖</t>
  </si>
  <si>
    <t>1.下盖和电池盖无明显间隙不大于0.2mm</t>
  </si>
  <si>
    <t>JG-5</t>
  </si>
  <si>
    <t>雾化杯盖</t>
  </si>
  <si>
    <t>1.雾化杯盖与容器的间隙不大于0.2mm</t>
  </si>
  <si>
    <t>JG-6</t>
  </si>
  <si>
    <t>雾化杯与主机</t>
  </si>
  <si>
    <t>1.雾化杯与主机结合处的间隙不大于0.2mm</t>
  </si>
  <si>
    <t>JG-7</t>
  </si>
  <si>
    <t>段差</t>
  </si>
  <si>
    <t>1.检查设备外观，查看段差是否明显</t>
  </si>
  <si>
    <t>透明片</t>
  </si>
  <si>
    <t>1.透明片与上盖齐平，无明显突出高起，手摸上去不割手</t>
  </si>
  <si>
    <t>JG-8</t>
  </si>
  <si>
    <t>1.前后壳尺寸匹配，四周位置均无明显段差</t>
  </si>
  <si>
    <t>JG-9</t>
  </si>
  <si>
    <t>电池仓</t>
  </si>
  <si>
    <t>1.电池仓与下盖齐平，无明显突出高起，手摸上去不割手</t>
  </si>
  <si>
    <t>JG-10</t>
  </si>
  <si>
    <t>1.电池盖与下盖齐平，无明显突出高起，手摸上去不割手</t>
  </si>
  <si>
    <t>JG-11</t>
  </si>
  <si>
    <t>1.雾化杯盖与雾化杯齐平，无明显突出高起，手摸上去不割手</t>
  </si>
  <si>
    <t>JG-12</t>
  </si>
  <si>
    <t>1.雾化杯与主机结合处齐平，无明显突出高起，手摸上去不割手</t>
  </si>
  <si>
    <t>JG-13</t>
  </si>
  <si>
    <t>划痕</t>
  </si>
  <si>
    <t>1.检查设备外观，查看有无明显划痕</t>
  </si>
  <si>
    <t>1.上下盖，按键，电池盖等设备整体外观无明显划痕</t>
  </si>
  <si>
    <t>JG-14</t>
  </si>
  <si>
    <t>黑点凸点</t>
  </si>
  <si>
    <t>1.检查设备外观，查看有无明显设备表面有无明显黑点凸点等</t>
  </si>
  <si>
    <t>1.上下盖，按键，电池盖等设备整体外观无明显黑点凸点</t>
  </si>
  <si>
    <t>JG-15</t>
  </si>
  <si>
    <t>色差</t>
  </si>
  <si>
    <t>1.检查设备外观颜色是否均匀，各组件有无明显色差</t>
  </si>
  <si>
    <t>1.设备整体配色好看不突兀，同一颜色组件颜色均匀无色差</t>
  </si>
  <si>
    <t>JG-16</t>
  </si>
  <si>
    <t>丝印</t>
  </si>
  <si>
    <t>1.检查主机外观、按键、接口处等丝印是否清晰明确</t>
  </si>
  <si>
    <t>1.按键字体内容正确，丝印清晰居中</t>
  </si>
  <si>
    <t>JG-17</t>
  </si>
  <si>
    <t>Type-C接口</t>
  </si>
  <si>
    <t>1.接口处有明显丝印，内容正确，丝印清晰明确</t>
  </si>
  <si>
    <t>JG-18</t>
  </si>
  <si>
    <t>电池槽</t>
  </si>
  <si>
    <t>JG-19</t>
  </si>
  <si>
    <t>主机logo</t>
  </si>
  <si>
    <t>1.主机机身上logo，内容正确，丝印清晰明确</t>
  </si>
  <si>
    <t>JG-20</t>
  </si>
  <si>
    <t>雾化杯刻度</t>
  </si>
  <si>
    <t>1.雾化杯上刻度正确，丝印清晰明确</t>
  </si>
  <si>
    <t>JG-21</t>
  </si>
  <si>
    <t>标签</t>
  </si>
  <si>
    <t>内容</t>
  </si>
  <si>
    <t>1.检查主机标签，查看内容是否清晰明确</t>
  </si>
  <si>
    <t>1.主机标签内容符合标准要求，字体清晰明确</t>
  </si>
  <si>
    <t>JG-22</t>
  </si>
  <si>
    <t>褪色</t>
  </si>
  <si>
    <t>1.用75%消毒酒精擦拭，查看是否褪色</t>
  </si>
  <si>
    <t>1.标签内容不会褪色或消失</t>
  </si>
  <si>
    <t>JG-23</t>
  </si>
  <si>
    <t>指示灯</t>
  </si>
  <si>
    <t>亮度</t>
  </si>
  <si>
    <t>主机</t>
  </si>
  <si>
    <t>1.指示灯亮起时，查看背光亮度是否适中</t>
  </si>
  <si>
    <t>蓝色/白色</t>
  </si>
  <si>
    <t>1.背光亮度适中，无过亮过暗的问题</t>
  </si>
  <si>
    <t>JG-24</t>
  </si>
  <si>
    <t>橙色</t>
  </si>
  <si>
    <t>JG-25</t>
  </si>
  <si>
    <t>均匀性</t>
  </si>
  <si>
    <t>1.指示灯亮起时，查看背光亮度是否均匀</t>
  </si>
  <si>
    <t>1.背光亮度均匀，无明显部分亮部分暗的问题</t>
  </si>
  <si>
    <t>JG-26</t>
  </si>
  <si>
    <t>JG-27</t>
  </si>
  <si>
    <t>灵敏度</t>
  </si>
  <si>
    <t>1.操作主机各个按键，查看按键是否灵敏</t>
  </si>
  <si>
    <t>快速</t>
  </si>
  <si>
    <t>1.按键灵敏，响应快速无延时</t>
  </si>
  <si>
    <t>JG-28</t>
  </si>
  <si>
    <t>慢速</t>
  </si>
  <si>
    <t>JG-29</t>
  </si>
  <si>
    <t>长按</t>
  </si>
  <si>
    <t>JG-30</t>
  </si>
  <si>
    <t>短按</t>
  </si>
  <si>
    <t>JG-31</t>
  </si>
  <si>
    <t>力度</t>
  </si>
  <si>
    <t>1.按压主机各个按键，查看按键力度是否适中</t>
  </si>
  <si>
    <t>1.按键力度适中，无过硬问题</t>
  </si>
  <si>
    <t>JG-32</t>
  </si>
  <si>
    <t>卡键</t>
  </si>
  <si>
    <t>1.按压主机各个按键，查看是否出现卡键的问题</t>
  </si>
  <si>
    <t>1.按键按压后，能快速复位，无卡键问题</t>
  </si>
  <si>
    <t>JG-33</t>
  </si>
  <si>
    <t>易用性</t>
  </si>
  <si>
    <t>1.操作主机按键，感受使用情况</t>
  </si>
  <si>
    <t>1.按键图标简单易懂，按键手感好，按键位置合理好操作</t>
  </si>
  <si>
    <t>JG-34</t>
  </si>
  <si>
    <t>打开关闭</t>
  </si>
  <si>
    <t>1.电池盖打开和关闭卡扣，方便快捷不费劲</t>
  </si>
  <si>
    <t>1.电池盖安装拆卸，方便快捷不费劲</t>
  </si>
  <si>
    <t>JG-35</t>
  </si>
  <si>
    <t>电池</t>
  </si>
  <si>
    <t>安装</t>
  </si>
  <si>
    <t>1.电池安装，方便快捷不费劲</t>
  </si>
  <si>
    <t>1.电池装入顺滑无阻力，方便快捷不费劲</t>
  </si>
  <si>
    <t>JG-36</t>
  </si>
  <si>
    <t>拆卸</t>
  </si>
  <si>
    <t>1.电池滑出顺滑无阻力，方便快捷不费劲</t>
  </si>
  <si>
    <t>JG-37</t>
  </si>
  <si>
    <t>接口</t>
  </si>
  <si>
    <t>type-c</t>
  </si>
  <si>
    <t>接口光滑</t>
  </si>
  <si>
    <t>1.检查type-c接口，接口处是否光滑</t>
  </si>
  <si>
    <t>1.接口处光滑无毛刺，手摸上去不刮手</t>
  </si>
  <si>
    <t>JG-38</t>
  </si>
  <si>
    <t>插拔力度</t>
  </si>
  <si>
    <t>1.插入type-c线，查看插入拔出的力度是否适中</t>
  </si>
  <si>
    <t>1.插拔type-c线力度适中，不会很紧不会很松</t>
  </si>
  <si>
    <t>JG-39</t>
  </si>
  <si>
    <t>结构固定</t>
  </si>
  <si>
    <t>1.线插入的时候，稍微左右摇晃查看入type-c小板是否会移动</t>
  </si>
  <si>
    <t>1.type-c小板不会移动</t>
  </si>
  <si>
    <t>JG-40</t>
  </si>
  <si>
    <t>弹针</t>
  </si>
  <si>
    <t>1.检查弹针接口，接口处是否光滑</t>
  </si>
  <si>
    <t>JG-41</t>
  </si>
  <si>
    <t>弹针长度</t>
  </si>
  <si>
    <t>1.雾化杯组件插入时，查看弹针和顶针长度是否适配</t>
  </si>
  <si>
    <t>1.顶针长度突出大概是弹针的一半左右</t>
  </si>
  <si>
    <t>JG-42</t>
  </si>
  <si>
    <t>雾化组件</t>
  </si>
  <si>
    <t>药杯</t>
  </si>
  <si>
    <t>容量</t>
  </si>
  <si>
    <t>1.给药杯注入对应容量的液体，查看刻度是否准确</t>
  </si>
  <si>
    <t>2ml</t>
  </si>
  <si>
    <t>1.药杯刻度准确，误差不超过0.5ml</t>
  </si>
  <si>
    <t>JG-43</t>
  </si>
  <si>
    <t>4ml</t>
  </si>
  <si>
    <t>JG-44</t>
  </si>
  <si>
    <t>6ml</t>
  </si>
  <si>
    <t>JG-45</t>
  </si>
  <si>
    <t>8ml</t>
  </si>
  <si>
    <t>JG-46</t>
  </si>
  <si>
    <t>10ml</t>
  </si>
  <si>
    <t>JG-47</t>
  </si>
  <si>
    <t>药杯盖</t>
  </si>
  <si>
    <t>拨动角度</t>
  </si>
  <si>
    <t>1.查看药杯盖能拨动的角度</t>
  </si>
  <si>
    <t>1.药杯盖拨动角度一致</t>
  </si>
  <si>
    <t>JG-48</t>
  </si>
  <si>
    <t>拨动顺滑度</t>
  </si>
  <si>
    <t>1.来回拨动卡扣，查看是否顺畅</t>
  </si>
  <si>
    <t>1.拨动顺畅无明显阻力</t>
  </si>
  <si>
    <t>JG-49</t>
  </si>
  <si>
    <t>药杯盖卡扣</t>
  </si>
  <si>
    <t>1.拨动卡扣，打开关闭药杯盖，查看力度是否适中</t>
  </si>
  <si>
    <t>1.打开关闭药杯盖时，力度适中无过松过紧的问题</t>
  </si>
  <si>
    <t>JG-50</t>
  </si>
  <si>
    <t>位置</t>
  </si>
  <si>
    <t>1.卡扣位置与药杯上卡扣是否对应居中</t>
  </si>
  <si>
    <t>1.卡扣位置匹配，无偏移</t>
  </si>
  <si>
    <t>JG-51</t>
  </si>
  <si>
    <t>1.查看卡扣能拨动的角度</t>
  </si>
  <si>
    <t>1.卡扣角度一致</t>
  </si>
  <si>
    <t>JG-52</t>
  </si>
  <si>
    <t>JG-53</t>
  </si>
  <si>
    <t>雾化片</t>
  </si>
  <si>
    <t>1.雾化片位置居中</t>
  </si>
  <si>
    <t>1.雾化片位置居中，牢固不会移动</t>
  </si>
  <si>
    <t>JG-54</t>
  </si>
  <si>
    <t>整体易用性</t>
  </si>
  <si>
    <t>1.雾化杯安装过程是否平稳顺滑方便</t>
  </si>
  <si>
    <t>1.雾化杯安装顺滑、平稳、不费劲</t>
  </si>
  <si>
    <t>JG-55</t>
  </si>
  <si>
    <t>1.雾化杯拆卸过程是否平稳顺滑方便</t>
  </si>
  <si>
    <t>1.雾化杯拆卸顺滑、平稳、不费劲</t>
  </si>
  <si>
    <t>JG-56</t>
  </si>
  <si>
    <t>配件</t>
  </si>
  <si>
    <t>面罩</t>
  </si>
  <si>
    <t>尺寸</t>
  </si>
  <si>
    <t>1.面罩尺寸大小是否符合实际要求</t>
  </si>
  <si>
    <t>1.符合要求且佩戴比较舒适，无明显不适感</t>
  </si>
  <si>
    <t>JG-57</t>
  </si>
  <si>
    <t>1.面罩安装过程是否平稳顺滑方便</t>
  </si>
  <si>
    <t>1.面罩安装顺滑、平稳、不费劲</t>
  </si>
  <si>
    <t>JG-58</t>
  </si>
  <si>
    <t>1.面罩拆卸过程是否平稳顺滑方便</t>
  </si>
  <si>
    <t>1.面罩拆卸顺滑、平稳、不费劲</t>
  </si>
  <si>
    <t>JG-59</t>
  </si>
  <si>
    <t>咬嘴</t>
  </si>
  <si>
    <t>1.咬嘴尺寸大小是否符合实际要求</t>
  </si>
  <si>
    <t>JG-60</t>
  </si>
  <si>
    <t>1.咬嘴安装过程是否平稳顺滑方便</t>
  </si>
  <si>
    <t>1.咬嘴安装顺滑、平稳、不费劲</t>
  </si>
  <si>
    <t>JG-61</t>
  </si>
  <si>
    <t>1.咬嘴拆卸过程是否平稳顺滑方便</t>
  </si>
  <si>
    <t>1.咬嘴拆卸顺滑、平稳、不费劲</t>
  </si>
  <si>
    <t>JG-62</t>
  </si>
  <si>
    <t>整机</t>
  </si>
  <si>
    <t>重量</t>
  </si>
  <si>
    <t>1.检查整机重量是否符合需求要求</t>
  </si>
  <si>
    <t>1.符合需要中要求</t>
  </si>
  <si>
    <t>JG-63</t>
  </si>
  <si>
    <t>大小</t>
  </si>
  <si>
    <t>1.检查整机大小尺寸是否符合需求要求</t>
  </si>
  <si>
    <t>JG-64</t>
  </si>
  <si>
    <t>平整度</t>
  </si>
  <si>
    <t>1.设备放置在水平桌面上，是否平整</t>
  </si>
  <si>
    <t>1.设备四角均接触水平面，设备平整不会晃动</t>
  </si>
  <si>
    <t>JG-65</t>
  </si>
  <si>
    <t>晃动</t>
  </si>
  <si>
    <t>1.摇晃设备，查看有无结构件松动产生的异响</t>
  </si>
  <si>
    <t>1.无明显可见松动的现象，无异响</t>
  </si>
  <si>
    <t>硬件验证测试用例</t>
  </si>
  <si>
    <t>子模块1名称</t>
  </si>
  <si>
    <t>YJ-1</t>
  </si>
  <si>
    <t>COB（主板和雾化杯组件）</t>
  </si>
  <si>
    <t>1.查看各个COB上器件和焊盘丝印是否齐全清晰</t>
  </si>
  <si>
    <t>1.COB丝印齐全清晰可辩</t>
  </si>
  <si>
    <t>YJ-2</t>
  </si>
  <si>
    <t>1.检查各个焊点焊盘丝印是否正确</t>
  </si>
  <si>
    <t>1.丝印正确，无出错</t>
  </si>
  <si>
    <t>YJ-3</t>
  </si>
  <si>
    <t>焊盘</t>
  </si>
  <si>
    <t>1.焊盘进行焊接操作是否方便快捷</t>
  </si>
  <si>
    <t>1.焊盘大小合适，便于焊接，焊接位置周围空旷没有很密集的元器件</t>
  </si>
  <si>
    <t>YJ-4</t>
  </si>
  <si>
    <t>供电</t>
  </si>
  <si>
    <t>供电方式
（锂电款）</t>
  </si>
  <si>
    <t>锂电池供电</t>
  </si>
  <si>
    <t>高</t>
  </si>
  <si>
    <t>1.以下方式给设备供电，查看效果</t>
  </si>
  <si>
    <t>1.能正常供电，设备开关机、能正常工作</t>
  </si>
  <si>
    <t>YJ-5</t>
  </si>
  <si>
    <t>Type-C供电</t>
  </si>
  <si>
    <t>1.锂电池处于以下状态下，插入适配器，查看效果</t>
  </si>
  <si>
    <t>锂电池低电量状态</t>
  </si>
  <si>
    <t>1.锂电池处于充电状态，能正常供电，设备开关机、能正常工作</t>
  </si>
  <si>
    <t>YJ-6</t>
  </si>
  <si>
    <t>锂电池电量充足</t>
  </si>
  <si>
    <t>YJ-7</t>
  </si>
  <si>
    <t>供电方式
（干电款）</t>
  </si>
  <si>
    <t>干电池供电</t>
  </si>
  <si>
    <t>YJ-8</t>
  </si>
  <si>
    <t>1.干电池处于以下状态下，插入适配器，查看效果</t>
  </si>
  <si>
    <t>无干电池</t>
  </si>
  <si>
    <t>YJ-9</t>
  </si>
  <si>
    <t>有干电池，处于低电量状态</t>
  </si>
  <si>
    <t>YJ-10</t>
  </si>
  <si>
    <t>有干电池，电量充足</t>
  </si>
  <si>
    <t>YJ-11</t>
  </si>
  <si>
    <t>供电切换</t>
  </si>
  <si>
    <t>1.干电池供电，设备开机运行状态
2.插入适配器，查看设备运行状态
3.拔掉干电池，查看设备运行状态</t>
  </si>
  <si>
    <t>1.设备开机能正常运行
2.设备正常运行，无影响
3.设备正常运行，无影响</t>
  </si>
  <si>
    <t>YJ-12</t>
  </si>
  <si>
    <t>供电电压范围</t>
  </si>
  <si>
    <t>锂电池口</t>
  </si>
  <si>
    <t>1.设备连接稳压源，锂电池供电口供电，调节稳压源电压，查看设备有无异常</t>
  </si>
  <si>
    <t>4.3V</t>
  </si>
  <si>
    <t>YJ-13</t>
  </si>
  <si>
    <t>3.7V</t>
  </si>
  <si>
    <t>YJ-14</t>
  </si>
  <si>
    <t>3.3V</t>
  </si>
  <si>
    <t>YJ-15</t>
  </si>
  <si>
    <t>3.2V</t>
  </si>
  <si>
    <t>1.低电量报警</t>
  </si>
  <si>
    <t>YJ-16</t>
  </si>
  <si>
    <t>干电池口</t>
  </si>
  <si>
    <t>1.设备连接稳压源，干电池供电口供电，调节稳压源电压，查看设备有无异常</t>
  </si>
  <si>
    <t>YJ-17</t>
  </si>
  <si>
    <t>3.0V</t>
  </si>
  <si>
    <t>YJ-18</t>
  </si>
  <si>
    <t>2.3V</t>
  </si>
  <si>
    <t>YJ-19</t>
  </si>
  <si>
    <t>2.2V左右</t>
  </si>
  <si>
    <t>YJ-20</t>
  </si>
  <si>
    <t>Type-C口</t>
  </si>
  <si>
    <t>1.设备连接稳压源，Type-C供电口供电，调节稳压源电压，查看设备有无异常（额定电压±10%）</t>
  </si>
  <si>
    <t>5.5V</t>
  </si>
  <si>
    <t>YJ-21</t>
  </si>
  <si>
    <t>5V</t>
  </si>
  <si>
    <t>YJ-22</t>
  </si>
  <si>
    <t>4.5V</t>
  </si>
  <si>
    <t>YJ-24</t>
  </si>
  <si>
    <t>过压保护</t>
  </si>
  <si>
    <t>Type-C供电口供电</t>
  </si>
  <si>
    <t>1.设备连接稳压源，Type-C供电口供电，调节稳压源电压6V及以上，查看设备是否过压保护
2.再慢慢调低电压至6V以下，设备是否能正常运行</t>
  </si>
  <si>
    <t>1.供电电压6V及以上时，设备过压保护，无法开机
2.设备电压调至6V以下后，设备正常运行，各功能均无异常</t>
  </si>
  <si>
    <t>YJ-25</t>
  </si>
  <si>
    <t>过流保护</t>
  </si>
  <si>
    <t>1.短路保险丝验证过流保护功能是否有效</t>
  </si>
  <si>
    <t>1.功能有效，设备过流保护后再次开机功能各功能均无异常</t>
  </si>
  <si>
    <t>YJ-26</t>
  </si>
  <si>
    <t>电池反接</t>
  </si>
  <si>
    <t>1.将锂电池电源正负极反接查看效果
2.反接后再正确接入查看效果</t>
  </si>
  <si>
    <t>1.电源反接，设备无法正常开机，板子上无元器件发烫烧坏现象
2.正确接入后能正常开机，设备各功能均无异常</t>
  </si>
  <si>
    <t>YJ-27</t>
  </si>
  <si>
    <t>适配器兼容性</t>
  </si>
  <si>
    <t>兼容性</t>
  </si>
  <si>
    <t>快充充电器</t>
  </si>
  <si>
    <t>1.使用以下品牌的快充充电器，查看设备能否正常供电和充电
2.充电过程中设备各项状态是否正常</t>
  </si>
  <si>
    <t>小米快充充电器</t>
  </si>
  <si>
    <t>1.充电电压和电流正常
2.设备正常供电，各项功能均无异常</t>
  </si>
  <si>
    <t>YJ-28</t>
  </si>
  <si>
    <t>三星快充充电器</t>
  </si>
  <si>
    <t>YJ-29</t>
  </si>
  <si>
    <t>华为快充充电器</t>
  </si>
  <si>
    <t>YJ-30</t>
  </si>
  <si>
    <t>OPPO快充充电器</t>
  </si>
  <si>
    <t>YJ-31</t>
  </si>
  <si>
    <t>VIVO快充充电器</t>
  </si>
  <si>
    <t>YJ-32</t>
  </si>
  <si>
    <t>不同适配器</t>
  </si>
  <si>
    <t>1.使用以下种类的快充充电器，查看设备能否正常供电和充电
2.充电过程中设备各项状态是否正常</t>
  </si>
  <si>
    <t>电脑USB供电</t>
  </si>
  <si>
    <t>YJ-33</t>
  </si>
  <si>
    <t>插座USB供电</t>
  </si>
  <si>
    <t>YJ-34</t>
  </si>
  <si>
    <t>充电宝</t>
  </si>
  <si>
    <t>YJ-35</t>
  </si>
  <si>
    <t>5V1A适配器</t>
  </si>
  <si>
    <t>YJ-36</t>
  </si>
  <si>
    <t>5V2A适配器</t>
  </si>
  <si>
    <t>YJ-37</t>
  </si>
  <si>
    <t>主机功耗</t>
  </si>
  <si>
    <t>电池接口</t>
  </si>
  <si>
    <t>1.设备连接稳压源，电池口供电，接入电流表测量设备以下状态功耗</t>
  </si>
  <si>
    <t>开机运行后关机状态下功耗</t>
  </si>
  <si>
    <t>1.功耗在25μA之内</t>
  </si>
  <si>
    <t>YJ-38</t>
  </si>
  <si>
    <t>低电量报警后关机状态下功耗</t>
  </si>
  <si>
    <t>YJ-39</t>
  </si>
  <si>
    <t>充电后关机状态下功耗</t>
  </si>
  <si>
    <t>YJ-40</t>
  </si>
  <si>
    <t>开机未运行</t>
  </si>
  <si>
    <t>1.功耗在20mA之内</t>
  </si>
  <si>
    <t>YJ-41</t>
  </si>
  <si>
    <t>开机运行过程中</t>
  </si>
  <si>
    <t>1.功耗在1A之内</t>
  </si>
  <si>
    <t>YJ-42</t>
  </si>
  <si>
    <t>Type-C接口
（干电池款）</t>
  </si>
  <si>
    <t>1.设备连接稳压源，Type-C口供电，接入电流表测量设备以下状态功耗</t>
  </si>
  <si>
    <t>YJ-43</t>
  </si>
  <si>
    <t>YJ-44</t>
  </si>
  <si>
    <t>YJ-45</t>
  </si>
  <si>
    <t>YJ-46</t>
  </si>
  <si>
    <t>YJ-47</t>
  </si>
  <si>
    <t>功率</t>
  </si>
  <si>
    <t>工作状态</t>
  </si>
  <si>
    <t>1.设备使用标配type-c适配器供电，测量设备开机运行期间最大电流</t>
  </si>
  <si>
    <t>1.功率≤5W，故电流≤1A</t>
  </si>
  <si>
    <t>YJ-48</t>
  </si>
  <si>
    <t>1.设备稳压源供电，测量设备开机运行期间最大电流（干电池3.0V，锂电池3.7V）</t>
  </si>
  <si>
    <t>1.功率≤5W，故电流干电池≤1.7A，锂电池≤1.4A</t>
  </si>
  <si>
    <t>YJ-49</t>
  </si>
  <si>
    <t>充电时间</t>
  </si>
  <si>
    <t>低电量提醒电量</t>
  </si>
  <si>
    <t>1.设备处于插上适配器查看充电效果</t>
  </si>
  <si>
    <r>
      <rPr>
        <sz val="12"/>
        <rFont val="等线"/>
        <charset val="134"/>
        <scheme val="minor"/>
      </rPr>
      <t>1.</t>
    </r>
    <r>
      <rPr>
        <sz val="12"/>
        <color theme="1"/>
        <rFont val="等线"/>
        <charset val="134"/>
        <scheme val="minor"/>
      </rPr>
      <t>2.5小时左右</t>
    </r>
  </si>
  <si>
    <t>YJ-50</t>
  </si>
  <si>
    <t>开机低电量状态</t>
  </si>
  <si>
    <t>YJ-51</t>
  </si>
  <si>
    <t>异常情况</t>
  </si>
  <si>
    <t>锂电池</t>
  </si>
  <si>
    <t>1锂电池过放状态下，给设备充电，查看能否正常充电</t>
  </si>
  <si>
    <t>1.能正常充电，充电后能正常使用</t>
  </si>
  <si>
    <t>寿命验证测试用例</t>
  </si>
  <si>
    <t>SM_1</t>
  </si>
  <si>
    <t>产品寿命
（目前定义为：每天2次，一次10min，5年）</t>
  </si>
  <si>
    <t>主机使用寿命</t>
  </si>
  <si>
    <t>累计工作时间</t>
  </si>
  <si>
    <r>
      <rPr>
        <sz val="12"/>
        <color theme="1"/>
        <rFont val="等线"/>
        <charset val="134"/>
        <scheme val="minor"/>
      </rPr>
      <t xml:space="preserve">
1.寿命测试前确认设备的各项性能指标数据
2.保持雾化杯药液，是雾化器一直连续工作
3.累积工作时间</t>
    </r>
    <r>
      <rPr>
        <sz val="12"/>
        <color rgb="FFFF0000"/>
        <rFont val="等线"/>
        <charset val="134"/>
        <scheme val="minor"/>
      </rPr>
      <t>608H</t>
    </r>
    <r>
      <rPr>
        <sz val="12"/>
        <color theme="1"/>
        <rFont val="等线"/>
        <charset val="134"/>
        <scheme val="minor"/>
      </rPr>
      <t>停止测试
4.寿命测试后确认设备功能外观和性能指标</t>
    </r>
  </si>
  <si>
    <t>喷雾速率</t>
  </si>
  <si>
    <t>≥0.1ml/min
≥0.17ml/min
≥0.25ml/min</t>
  </si>
  <si>
    <t>SM_2</t>
  </si>
  <si>
    <t>等效体积粒径分布</t>
  </si>
  <si>
    <t>三个档位：MMAD 5um以下比率大于50%</t>
  </si>
  <si>
    <t>SM_3</t>
  </si>
  <si>
    <t>残留液量</t>
  </si>
  <si>
    <t>残留液量≤0.5mL</t>
  </si>
  <si>
    <t>SM_5</t>
  </si>
  <si>
    <t>配件插拔寿命
（可重复使用配件）</t>
  </si>
  <si>
    <t>插拔次数</t>
  </si>
  <si>
    <r>
      <rPr>
        <sz val="12"/>
        <color theme="1"/>
        <rFont val="等线"/>
        <charset val="134"/>
        <scheme val="minor"/>
      </rPr>
      <t>1.咬嘴拔插</t>
    </r>
    <r>
      <rPr>
        <sz val="12"/>
        <color rgb="FFFF0000"/>
        <rFont val="等线"/>
        <charset val="134"/>
        <scheme val="minor"/>
      </rPr>
      <t>1000次</t>
    </r>
    <r>
      <rPr>
        <sz val="12"/>
        <color theme="1"/>
        <rFont val="等线"/>
        <charset val="134"/>
        <scheme val="minor"/>
      </rPr>
      <t>，查看有无异常</t>
    </r>
  </si>
  <si>
    <t>外观无破碎，插拔力度适中，无松动</t>
  </si>
  <si>
    <t>SM_6</t>
  </si>
  <si>
    <r>
      <rPr>
        <sz val="12"/>
        <color theme="1"/>
        <rFont val="等线"/>
        <charset val="134"/>
        <scheme val="minor"/>
      </rPr>
      <t>1.面罩拔插</t>
    </r>
    <r>
      <rPr>
        <sz val="12"/>
        <color rgb="FFFF0000"/>
        <rFont val="等线"/>
        <charset val="134"/>
        <scheme val="minor"/>
      </rPr>
      <t>1000次</t>
    </r>
    <r>
      <rPr>
        <sz val="12"/>
        <color theme="1"/>
        <rFont val="等线"/>
        <charset val="134"/>
        <scheme val="minor"/>
      </rPr>
      <t>，查看有无异常</t>
    </r>
  </si>
  <si>
    <t>SM_7</t>
  </si>
  <si>
    <t>雾化杯机头
（目前定义为：每天2次，一次10min，使用6个月，即360次）</t>
  </si>
  <si>
    <t>杯盖</t>
  </si>
  <si>
    <t>开合次数</t>
  </si>
  <si>
    <r>
      <rPr>
        <sz val="12"/>
        <color theme="1"/>
        <rFont val="等线"/>
        <charset val="134"/>
        <scheme val="minor"/>
      </rPr>
      <t>1.杯盖开合次数</t>
    </r>
    <r>
      <rPr>
        <sz val="12"/>
        <color rgb="FFFF0000"/>
        <rFont val="等线"/>
        <charset val="134"/>
        <scheme val="minor"/>
      </rPr>
      <t>1000</t>
    </r>
    <r>
      <rPr>
        <sz val="12"/>
        <color theme="1"/>
        <rFont val="等线"/>
        <charset val="134"/>
        <scheme val="minor"/>
      </rPr>
      <t>次，查看有无异常</t>
    </r>
  </si>
  <si>
    <t>外观无破碎，卡扣无松动，不漏液</t>
  </si>
  <si>
    <t>SM_8</t>
  </si>
  <si>
    <t>开盖轴承</t>
  </si>
  <si>
    <r>
      <rPr>
        <sz val="12"/>
        <color theme="1"/>
        <rFont val="等线"/>
        <charset val="134"/>
        <scheme val="minor"/>
      </rPr>
      <t>1.开盖次数</t>
    </r>
    <r>
      <rPr>
        <sz val="12"/>
        <color rgb="FFFF0000"/>
        <rFont val="等线"/>
        <charset val="134"/>
        <scheme val="minor"/>
      </rPr>
      <t>1000</t>
    </r>
    <r>
      <rPr>
        <sz val="12"/>
        <color theme="1"/>
        <rFont val="等线"/>
        <charset val="134"/>
        <scheme val="minor"/>
      </rPr>
      <t>次，查看有无异常</t>
    </r>
  </si>
  <si>
    <t>SM_9</t>
  </si>
  <si>
    <t>整体安装拆卸</t>
  </si>
  <si>
    <r>
      <rPr>
        <sz val="12"/>
        <color theme="1"/>
        <rFont val="等线"/>
        <charset val="134"/>
        <scheme val="minor"/>
      </rPr>
      <t>1.雾化杯拔插</t>
    </r>
    <r>
      <rPr>
        <sz val="12"/>
        <color rgb="FFFF0000"/>
        <rFont val="等线"/>
        <charset val="134"/>
        <scheme val="minor"/>
      </rPr>
      <t>1000</t>
    </r>
    <r>
      <rPr>
        <sz val="12"/>
        <color theme="1"/>
        <rFont val="等线"/>
        <charset val="134"/>
        <scheme val="minor"/>
      </rPr>
      <t>次，查看有无异常
（2次/天-6个月）</t>
    </r>
  </si>
  <si>
    <t>SM_10</t>
  </si>
  <si>
    <t>接触弹针</t>
  </si>
  <si>
    <t>弹出按压次数</t>
  </si>
  <si>
    <t>1.雾化杯拔插1万次后，检查接触弹针弹性
（2次/天-5年）</t>
  </si>
  <si>
    <t>接触弹针弹性正常，雾化杯插入能正确接触，拔出后弹针正常弹出</t>
  </si>
  <si>
    <t>SM_11</t>
  </si>
  <si>
    <t>长时间按压</t>
  </si>
  <si>
    <t>1.雾化杯保持插入状态6个月，每个月定期检查接触弹针弹性</t>
  </si>
  <si>
    <t>SM_12</t>
  </si>
  <si>
    <t>电池盖卡扣
（干电池）</t>
  </si>
  <si>
    <t>1.开盖次数2000次，查看有无异常
（608H/60min）</t>
  </si>
  <si>
    <t>外观无破碎，卡扣无松动</t>
  </si>
  <si>
    <t>SM_13</t>
  </si>
  <si>
    <t>开关按键</t>
  </si>
  <si>
    <t>1.整机验证，测试安装完整
2.使用按键寿命测试工装，对按键进行1万次寿命测试
3.测试完成查看按键有无破损，是否还能使用</t>
  </si>
  <si>
    <t>1.按键功能正常，外观丝印等均无明显破损</t>
  </si>
  <si>
    <t>SM_14</t>
  </si>
  <si>
    <t>模式键</t>
  </si>
  <si>
    <t>SM_15</t>
  </si>
  <si>
    <t>雾化杯推出按键</t>
  </si>
  <si>
    <t>SM_16</t>
  </si>
  <si>
    <r>
      <rPr>
        <sz val="12"/>
        <color theme="1"/>
        <rFont val="等线"/>
        <charset val="134"/>
        <scheme val="minor"/>
      </rPr>
      <t>Type-C接口插拔测试</t>
    </r>
    <r>
      <rPr>
        <sz val="12"/>
        <color rgb="FFFF0000"/>
        <rFont val="等线"/>
        <charset val="134"/>
        <scheme val="minor"/>
      </rPr>
      <t>（通用物料是否可裁剪）</t>
    </r>
  </si>
  <si>
    <t>Type-C接口插拔</t>
  </si>
  <si>
    <t>功能外观插拔力度</t>
  </si>
  <si>
    <t>1.整机验证，测试安装完整
2.使用插拔测试工装，对Type-C接口进行1万次寿命测试
3.测试完成后检查接口有无明显磨损，是否松动，是否能正常使用</t>
  </si>
  <si>
    <t>1.充电功能无异常，接口处无明显磨损，插拔力度无明显变化</t>
  </si>
  <si>
    <t>SM_17</t>
  </si>
  <si>
    <t>充放电寿命测试</t>
  </si>
  <si>
    <t>使用寿命</t>
  </si>
  <si>
    <t>充放电</t>
  </si>
  <si>
    <t>1.雾化器整机，设备充满电后运行至没电，重复300次充放电后，查看电池续航</t>
  </si>
  <si>
    <t>1.满足300次以上测试后，续航时间仍满足60min*80%</t>
  </si>
  <si>
    <t>SM_18</t>
  </si>
  <si>
    <t>溶液消毒</t>
  </si>
  <si>
    <t>1.主机每次使用浓度75%的酒精喷洒5次进行消毒</t>
  </si>
  <si>
    <t>300次</t>
  </si>
  <si>
    <t>1.外观无明显变化</t>
  </si>
  <si>
    <t>SM_19</t>
  </si>
  <si>
    <t>机头</t>
  </si>
  <si>
    <t>1.测试前先称重，记录重量
2.将雾化器机头清洗过后，医用消毒剂或者酒精浸泡30分钟后，清洗晾干，300次
（或者直接可以浸泡7天代替）
3.测试结束后称重对比重量差异
4.检查配件有无明显损坏或者变化
5.测试喷雾速率，残留液量，等效粒径</t>
  </si>
  <si>
    <t>一档≥0.1ml/min
二挡≥0.17ml/min
三挡≥0.25ml/min</t>
  </si>
  <si>
    <t>SM_20</t>
  </si>
  <si>
    <t>SM_21</t>
  </si>
  <si>
    <t>MMAD 5um以下比率大于60%，中位粒径3.7um±25%</t>
  </si>
  <si>
    <t>SM_22</t>
  </si>
  <si>
    <t>无变形破损等明显异常</t>
  </si>
  <si>
    <t>SM_23</t>
  </si>
  <si>
    <t>不得超过0.5%</t>
  </si>
  <si>
    <t>SM_24</t>
  </si>
  <si>
    <t>咬嘴
(可重复使用的)</t>
  </si>
  <si>
    <t>1.测试前先称重，记录重量
2.将雾化器配件清洗过后，医用消毒剂或者酒精浸泡30分钟后，清洗晾干，300次
（或者直接可以浸泡7天代替）
3.测试结束后称重对比重量差异
4.检查配件有无明显损坏或者变化</t>
  </si>
  <si>
    <t>SM_25</t>
  </si>
  <si>
    <t>SM_26</t>
  </si>
  <si>
    <t>面罩
(可重复使用的)</t>
  </si>
  <si>
    <t>SM_27</t>
  </si>
  <si>
    <t>SM_28</t>
  </si>
  <si>
    <t>高温消毒</t>
  </si>
  <si>
    <t>1.测试前先称重，记录重量
2.雾化器机头清洗过后，蒸汽高温消毒，每次10分钟，300次
3.测试结束后称重对比重量差异
4.检查配件有无明显损坏或者变化
5.测试喷雾速率，残留液量，等效粒径</t>
  </si>
  <si>
    <t>SM_29</t>
  </si>
  <si>
    <t>SM_30</t>
  </si>
  <si>
    <t>SM_31</t>
  </si>
  <si>
    <t>SM_32</t>
  </si>
  <si>
    <t>SM_33</t>
  </si>
  <si>
    <t>1.测试前先称重，记录重量
2.雾化器机头清洗过后，蒸汽高温消毒，每次10分钟，300次
3.测试结束后称重对比重量差异
4.检查配件有无明显损坏或者变化</t>
  </si>
  <si>
    <t>SM_34</t>
  </si>
  <si>
    <t>SM_35</t>
  </si>
  <si>
    <t>SM_36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</si>
</sst>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2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黑体"/>
      <charset val="134"/>
    </font>
    <font>
      <b/>
      <sz val="14"/>
      <color theme="1"/>
      <name val="黑体"/>
      <charset val="134"/>
    </font>
    <font>
      <b/>
      <sz val="12"/>
      <color theme="1"/>
      <name val="黑体"/>
      <charset val="134"/>
    </font>
    <font>
      <sz val="12"/>
      <name val="黑体"/>
      <charset val="134"/>
    </font>
    <font>
      <b/>
      <sz val="12"/>
      <name val="黑体"/>
      <charset val="134"/>
    </font>
    <font>
      <b/>
      <sz val="11"/>
      <color theme="0"/>
      <name val="黑体"/>
      <charset val="134"/>
    </font>
    <font>
      <b/>
      <sz val="10"/>
      <color theme="0"/>
      <name val="黑体"/>
      <charset val="134"/>
    </font>
    <font>
      <sz val="10"/>
      <name val="黑体"/>
      <charset val="134"/>
    </font>
    <font>
      <sz val="10"/>
      <name val="黑体"/>
      <charset val="2"/>
    </font>
    <font>
      <sz val="10"/>
      <color theme="1"/>
      <name val="黑体"/>
      <charset val="134"/>
    </font>
    <font>
      <sz val="9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rgb="FFFF000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2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23" applyNumberFormat="0" applyAlignment="0" applyProtection="0">
      <alignment vertical="center"/>
    </xf>
    <xf numFmtId="0" fontId="29" fillId="7" borderId="24" applyNumberFormat="0" applyAlignment="0" applyProtection="0">
      <alignment vertical="center"/>
    </xf>
    <xf numFmtId="0" fontId="30" fillId="7" borderId="23" applyNumberFormat="0" applyAlignment="0" applyProtection="0">
      <alignment vertical="center"/>
    </xf>
    <xf numFmtId="0" fontId="31" fillId="8" borderId="25" applyNumberFormat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9" fillId="0" borderId="0">
      <alignment vertical="center"/>
    </xf>
  </cellStyleXfs>
  <cellXfs count="10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0" borderId="0" xfId="0" applyFont="1" applyFill="1"/>
    <xf numFmtId="0" fontId="9" fillId="0" borderId="0" xfId="0" applyFont="1"/>
    <xf numFmtId="0" fontId="9" fillId="0" borderId="0" xfId="0" applyFont="1" applyAlignment="1"/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4" fillId="4" borderId="4" xfId="53" applyFont="1" applyFill="1" applyBorder="1" applyAlignment="1">
      <alignment horizontal="center" vertical="center"/>
    </xf>
    <xf numFmtId="0" fontId="14" fillId="4" borderId="19" xfId="53" applyFont="1" applyFill="1" applyBorder="1" applyAlignment="1">
      <alignment horizontal="center" vertical="center"/>
    </xf>
    <xf numFmtId="0" fontId="14" fillId="4" borderId="4" xfId="53" applyFont="1" applyFill="1" applyBorder="1" applyAlignment="1">
      <alignment horizontal="center" vertical="center" wrapText="1"/>
    </xf>
    <xf numFmtId="0" fontId="15" fillId="4" borderId="19" xfId="53" applyFont="1" applyFill="1" applyBorder="1" applyAlignment="1">
      <alignment horizontal="left" vertical="center" wrapText="1"/>
    </xf>
    <xf numFmtId="0" fontId="15" fillId="4" borderId="0" xfId="53" applyFont="1" applyFill="1" applyAlignment="1">
      <alignment horizontal="left" vertical="center" wrapText="1"/>
    </xf>
    <xf numFmtId="0" fontId="14" fillId="4" borderId="2" xfId="53" applyFont="1" applyFill="1" applyBorder="1" applyAlignment="1">
      <alignment horizontal="center" vertical="center"/>
    </xf>
    <xf numFmtId="0" fontId="14" fillId="4" borderId="2" xfId="53" applyFont="1" applyFill="1" applyBorder="1" applyAlignment="1">
      <alignment vertical="center" wrapText="1"/>
    </xf>
    <xf numFmtId="0" fontId="16" fillId="0" borderId="1" xfId="53" applyFont="1" applyBorder="1" applyAlignment="1">
      <alignment horizontal="center" vertical="center"/>
    </xf>
    <xf numFmtId="0" fontId="16" fillId="0" borderId="1" xfId="53" applyFont="1" applyBorder="1" applyAlignment="1">
      <alignment horizontal="left" vertical="center" wrapText="1"/>
    </xf>
    <xf numFmtId="0" fontId="16" fillId="0" borderId="1" xfId="53" applyFont="1" applyBorder="1" applyAlignment="1">
      <alignment horizontal="left" vertical="center"/>
    </xf>
    <xf numFmtId="0" fontId="17" fillId="0" borderId="1" xfId="53" applyFont="1" applyBorder="1" applyAlignment="1">
      <alignment horizontal="center" vertical="center"/>
    </xf>
    <xf numFmtId="0" fontId="16" fillId="0" borderId="9" xfId="53" applyFont="1" applyBorder="1" applyAlignment="1">
      <alignment horizontal="left" vertical="center" wrapText="1"/>
    </xf>
    <xf numFmtId="0" fontId="16" fillId="0" borderId="10" xfId="53" applyFont="1" applyBorder="1" applyAlignment="1">
      <alignment horizontal="left" vertical="center" wrapText="1"/>
    </xf>
    <xf numFmtId="0" fontId="16" fillId="0" borderId="11" xfId="53" applyFont="1" applyBorder="1" applyAlignment="1">
      <alignment horizontal="left" vertical="center" wrapText="1"/>
    </xf>
    <xf numFmtId="0" fontId="18" fillId="0" borderId="1" xfId="53" applyFont="1" applyBorder="1" applyAlignment="1">
      <alignment horizontal="left" vertical="center" wrapText="1"/>
    </xf>
    <xf numFmtId="0" fontId="16" fillId="0" borderId="1" xfId="53" applyFont="1" applyFill="1" applyBorder="1" applyAlignment="1">
      <alignment horizontal="left" vertical="center"/>
    </xf>
    <xf numFmtId="0" fontId="17" fillId="0" borderId="1" xfId="53" applyFont="1" applyFill="1" applyBorder="1" applyAlignment="1">
      <alignment horizontal="center" vertical="center"/>
    </xf>
    <xf numFmtId="0" fontId="18" fillId="0" borderId="1" xfId="53" applyFont="1" applyFill="1" applyBorder="1" applyAlignment="1">
      <alignment horizontal="left" vertical="center" wrapText="1"/>
    </xf>
    <xf numFmtId="0" fontId="17" fillId="0" borderId="1" xfId="53" applyFont="1" applyFill="1" applyBorder="1" applyAlignment="1">
      <alignment horizontal="center" vertical="center" wrapText="1"/>
    </xf>
    <xf numFmtId="0" fontId="16" fillId="0" borderId="9" xfId="53" applyFont="1" applyFill="1" applyBorder="1" applyAlignment="1">
      <alignment horizontal="left" vertical="center" wrapText="1"/>
    </xf>
    <xf numFmtId="0" fontId="16" fillId="0" borderId="10" xfId="53" applyFont="1" applyFill="1" applyBorder="1" applyAlignment="1">
      <alignment horizontal="left" vertical="center" wrapText="1"/>
    </xf>
    <xf numFmtId="0" fontId="16" fillId="0" borderId="11" xfId="53" applyFont="1" applyFill="1" applyBorder="1" applyAlignment="1">
      <alignment horizontal="left" vertical="center" wrapText="1"/>
    </xf>
    <xf numFmtId="0" fontId="16" fillId="0" borderId="9" xfId="53" applyFont="1" applyFill="1" applyBorder="1" applyAlignment="1">
      <alignment horizontal="left" vertical="center"/>
    </xf>
    <xf numFmtId="0" fontId="16" fillId="0" borderId="1" xfId="53" applyFont="1" applyFill="1" applyBorder="1" applyAlignment="1">
      <alignment horizontal="left" vertical="center" wrapText="1"/>
    </xf>
    <xf numFmtId="0" fontId="19" fillId="0" borderId="1" xfId="53" applyFont="1" applyBorder="1" applyAlignment="1">
      <alignment horizontal="left" vertical="center" wrapText="1"/>
    </xf>
    <xf numFmtId="0" fontId="17" fillId="0" borderId="1" xfId="53" applyFont="1" applyBorder="1" applyAlignment="1">
      <alignment horizontal="center" vertical="center" wrapText="1"/>
    </xf>
    <xf numFmtId="0" fontId="18" fillId="0" borderId="2" xfId="53" applyFont="1" applyBorder="1" applyAlignment="1">
      <alignment horizontal="left" vertical="center" wrapText="1"/>
    </xf>
    <xf numFmtId="0" fontId="18" fillId="0" borderId="3" xfId="53" applyFont="1" applyBorder="1" applyAlignment="1">
      <alignment horizontal="left" vertical="center" wrapText="1"/>
    </xf>
    <xf numFmtId="0" fontId="17" fillId="0" borderId="1" xfId="53" applyFont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6" xfId="53"/>
    <cellStyle name="常规 7" xfId="54"/>
  </cellStyles>
  <tableStyles count="0" defaultTableStyle="TableStyleMedium2" defaultPivotStyle="PivotStyleLight16"/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1"/>
  <sheetViews>
    <sheetView tabSelected="1" view="pageBreakPreview" zoomScale="115" zoomScaleNormal="130" workbookViewId="0">
      <selection activeCell="D16" sqref="D16"/>
    </sheetView>
  </sheetViews>
  <sheetFormatPr defaultColWidth="9" defaultRowHeight="13.5"/>
  <cols>
    <col min="1" max="1" width="5.53333333333333" style="60" customWidth="1"/>
    <col min="2" max="2" width="12.825" style="60" customWidth="1"/>
    <col min="3" max="3" width="21.3" style="61" customWidth="1"/>
    <col min="4" max="6" width="7.125" style="60" customWidth="1"/>
    <col min="7" max="7" width="8.90833333333333" style="60" customWidth="1"/>
    <col min="8" max="8" width="1.95" style="60" customWidth="1"/>
    <col min="9" max="9" width="14.5666666666667" style="60" customWidth="1"/>
    <col min="10" max="16384" width="9" style="60"/>
  </cols>
  <sheetData>
    <row r="1" ht="18.75" spans="1:9">
      <c r="A1" s="62" t="s">
        <v>0</v>
      </c>
      <c r="B1" s="63"/>
      <c r="C1" s="63"/>
      <c r="D1" s="63"/>
      <c r="E1" s="63"/>
      <c r="F1" s="63"/>
      <c r="G1" s="63"/>
      <c r="H1" s="63"/>
      <c r="I1" s="64"/>
    </row>
    <row r="2" ht="14.25" spans="1:9">
      <c r="A2" s="65" t="s">
        <v>1</v>
      </c>
      <c r="B2" s="66"/>
      <c r="C2" s="67" t="s">
        <v>2</v>
      </c>
      <c r="D2" s="68"/>
      <c r="E2" s="68"/>
      <c r="F2" s="69"/>
      <c r="G2" s="70" t="s">
        <v>3</v>
      </c>
      <c r="H2" s="71" t="s">
        <v>4</v>
      </c>
      <c r="I2" s="72"/>
    </row>
    <row r="3" ht="15" spans="1:9">
      <c r="A3" s="73" t="s">
        <v>5</v>
      </c>
      <c r="B3" s="74"/>
      <c r="C3" s="75" t="s">
        <v>6</v>
      </c>
      <c r="D3" s="76"/>
      <c r="E3" s="76"/>
      <c r="F3" s="77"/>
      <c r="G3" s="78" t="s">
        <v>7</v>
      </c>
      <c r="H3" s="75" t="s">
        <v>8</v>
      </c>
      <c r="I3" s="79"/>
    </row>
    <row r="4" spans="1:9">
      <c r="A4" s="80" t="s">
        <v>9</v>
      </c>
      <c r="B4" s="80" t="s">
        <v>10</v>
      </c>
      <c r="C4" s="81" t="s">
        <v>11</v>
      </c>
      <c r="D4" s="82" t="s">
        <v>12</v>
      </c>
      <c r="E4" s="82"/>
      <c r="F4" s="82"/>
      <c r="G4" s="83" t="s">
        <v>13</v>
      </c>
      <c r="H4" s="84"/>
      <c r="I4" s="84"/>
    </row>
    <row r="5" spans="1:9">
      <c r="A5" s="85"/>
      <c r="B5" s="85"/>
      <c r="C5" s="81"/>
      <c r="D5" s="86" t="s">
        <v>14</v>
      </c>
      <c r="E5" s="86" t="s">
        <v>15</v>
      </c>
      <c r="F5" s="86" t="s">
        <v>16</v>
      </c>
      <c r="G5" s="83"/>
      <c r="H5" s="84"/>
      <c r="I5" s="84"/>
    </row>
    <row r="6" spans="1:9">
      <c r="A6" s="87">
        <v>1</v>
      </c>
      <c r="B6" s="88" t="s">
        <v>17</v>
      </c>
      <c r="C6" s="89" t="s">
        <v>18</v>
      </c>
      <c r="D6" s="90" t="s">
        <v>19</v>
      </c>
      <c r="E6" s="90" t="s">
        <v>19</v>
      </c>
      <c r="F6" s="90" t="s">
        <v>19</v>
      </c>
      <c r="G6" s="91"/>
      <c r="H6" s="92"/>
      <c r="I6" s="93"/>
    </row>
    <row r="7" spans="1:9">
      <c r="A7" s="87">
        <v>2</v>
      </c>
      <c r="B7" s="94" t="s">
        <v>20</v>
      </c>
      <c r="C7" s="89" t="s">
        <v>21</v>
      </c>
      <c r="D7" s="90" t="s">
        <v>19</v>
      </c>
      <c r="E7" s="90" t="s">
        <v>19</v>
      </c>
      <c r="F7" s="90" t="s">
        <v>19</v>
      </c>
      <c r="G7" s="91"/>
      <c r="H7" s="92"/>
      <c r="I7" s="93"/>
    </row>
    <row r="8" spans="1:9">
      <c r="A8" s="87">
        <v>3</v>
      </c>
      <c r="B8" s="94"/>
      <c r="C8" s="95" t="s">
        <v>22</v>
      </c>
      <c r="D8" s="96" t="s">
        <v>19</v>
      </c>
      <c r="E8" s="96" t="s">
        <v>19</v>
      </c>
      <c r="F8" s="90" t="s">
        <v>19</v>
      </c>
      <c r="G8" s="91"/>
      <c r="H8" s="92"/>
      <c r="I8" s="93"/>
    </row>
    <row r="9" spans="1:9">
      <c r="A9" s="87">
        <v>4</v>
      </c>
      <c r="B9" s="94"/>
      <c r="C9" s="95" t="s">
        <v>23</v>
      </c>
      <c r="D9" s="96" t="s">
        <v>19</v>
      </c>
      <c r="E9" s="96" t="s">
        <v>19</v>
      </c>
      <c r="F9" s="90" t="s">
        <v>19</v>
      </c>
      <c r="G9" s="91"/>
      <c r="H9" s="92"/>
      <c r="I9" s="93"/>
    </row>
    <row r="10" spans="1:9">
      <c r="A10" s="87">
        <v>5</v>
      </c>
      <c r="B10" s="94"/>
      <c r="C10" s="95" t="s">
        <v>24</v>
      </c>
      <c r="D10" s="96" t="s">
        <v>19</v>
      </c>
      <c r="E10" s="96" t="s">
        <v>19</v>
      </c>
      <c r="F10" s="90" t="s">
        <v>19</v>
      </c>
      <c r="G10" s="91"/>
      <c r="H10" s="92"/>
      <c r="I10" s="93"/>
    </row>
    <row r="11" spans="1:9">
      <c r="A11" s="87">
        <v>6</v>
      </c>
      <c r="B11" s="94"/>
      <c r="C11" s="95" t="s">
        <v>25</v>
      </c>
      <c r="D11" s="96" t="s">
        <v>19</v>
      </c>
      <c r="E11" s="96" t="s">
        <v>19</v>
      </c>
      <c r="F11" s="90" t="s">
        <v>19</v>
      </c>
      <c r="G11" s="91"/>
      <c r="H11" s="92"/>
      <c r="I11" s="93"/>
    </row>
    <row r="12" spans="1:9">
      <c r="A12" s="87">
        <v>7</v>
      </c>
      <c r="B12" s="94"/>
      <c r="C12" s="95" t="s">
        <v>26</v>
      </c>
      <c r="D12" s="96" t="s">
        <v>19</v>
      </c>
      <c r="E12" s="96" t="s">
        <v>19</v>
      </c>
      <c r="F12" s="90" t="s">
        <v>19</v>
      </c>
      <c r="G12" s="91"/>
      <c r="H12" s="92"/>
      <c r="I12" s="93"/>
    </row>
    <row r="13" spans="1:9">
      <c r="A13" s="87">
        <v>8</v>
      </c>
      <c r="B13" s="94"/>
      <c r="C13" s="95" t="s">
        <v>27</v>
      </c>
      <c r="D13" s="96" t="s">
        <v>19</v>
      </c>
      <c r="E13" s="96" t="s">
        <v>19</v>
      </c>
      <c r="F13" s="90" t="s">
        <v>19</v>
      </c>
      <c r="G13" s="91"/>
      <c r="H13" s="92"/>
      <c r="I13" s="93"/>
    </row>
    <row r="14" spans="1:9">
      <c r="A14" s="87">
        <v>9</v>
      </c>
      <c r="B14" s="94"/>
      <c r="C14" s="95" t="s">
        <v>28</v>
      </c>
      <c r="D14" s="96" t="s">
        <v>19</v>
      </c>
      <c r="E14" s="96" t="s">
        <v>19</v>
      </c>
      <c r="F14" s="90" t="s">
        <v>19</v>
      </c>
      <c r="G14" s="91"/>
      <c r="H14" s="92"/>
      <c r="I14" s="93"/>
    </row>
    <row r="15" spans="1:9">
      <c r="A15" s="87">
        <v>10</v>
      </c>
      <c r="B15" s="94"/>
      <c r="C15" s="95" t="s">
        <v>29</v>
      </c>
      <c r="D15" s="96" t="s">
        <v>19</v>
      </c>
      <c r="E15" s="96" t="s">
        <v>19</v>
      </c>
      <c r="F15" s="90" t="s">
        <v>19</v>
      </c>
      <c r="G15" s="91"/>
      <c r="H15" s="92"/>
      <c r="I15" s="93"/>
    </row>
    <row r="16" s="59" customFormat="1" spans="1:9">
      <c r="A16" s="87">
        <v>11</v>
      </c>
      <c r="B16" s="97"/>
      <c r="C16" s="95" t="s">
        <v>30</v>
      </c>
      <c r="D16" s="96" t="s">
        <v>19</v>
      </c>
      <c r="E16" s="96" t="s">
        <v>19</v>
      </c>
      <c r="F16" s="96" t="s">
        <v>19</v>
      </c>
      <c r="G16" s="91"/>
      <c r="H16" s="92"/>
      <c r="I16" s="93"/>
    </row>
    <row r="17" spans="1:9">
      <c r="A17" s="87">
        <v>12</v>
      </c>
      <c r="B17" s="94" t="s">
        <v>31</v>
      </c>
      <c r="C17" s="95" t="s">
        <v>32</v>
      </c>
      <c r="D17" s="96" t="s">
        <v>19</v>
      </c>
      <c r="E17" s="96" t="s">
        <v>19</v>
      </c>
      <c r="F17" s="90" t="s">
        <v>19</v>
      </c>
      <c r="G17" s="91"/>
      <c r="H17" s="92"/>
      <c r="I17" s="93"/>
    </row>
    <row r="18" ht="28" customHeight="1" spans="1:9">
      <c r="A18" s="87">
        <v>13</v>
      </c>
      <c r="B18" s="94"/>
      <c r="C18" s="95" t="s">
        <v>33</v>
      </c>
      <c r="D18" s="98" t="s">
        <v>19</v>
      </c>
      <c r="E18" s="98" t="s">
        <v>19</v>
      </c>
      <c r="F18" s="90" t="s">
        <v>19</v>
      </c>
      <c r="G18" s="99" t="s">
        <v>34</v>
      </c>
      <c r="H18" s="100"/>
      <c r="I18" s="101"/>
    </row>
    <row r="19" spans="1:9">
      <c r="A19" s="87">
        <v>14</v>
      </c>
      <c r="B19" s="94"/>
      <c r="C19" s="95" t="s">
        <v>35</v>
      </c>
      <c r="D19" s="98"/>
      <c r="E19" s="98" t="s">
        <v>19</v>
      </c>
      <c r="F19" s="90" t="s">
        <v>19</v>
      </c>
      <c r="G19" s="99" t="s">
        <v>36</v>
      </c>
      <c r="H19" s="100"/>
      <c r="I19" s="101"/>
    </row>
    <row r="20" spans="1:9">
      <c r="A20" s="87">
        <v>15</v>
      </c>
      <c r="B20" s="94"/>
      <c r="C20" s="102" t="s">
        <v>37</v>
      </c>
      <c r="D20" s="98" t="s">
        <v>19</v>
      </c>
      <c r="E20" s="98" t="s">
        <v>19</v>
      </c>
      <c r="F20" s="90" t="s">
        <v>19</v>
      </c>
      <c r="G20" s="99"/>
      <c r="H20" s="100"/>
      <c r="I20" s="101"/>
    </row>
    <row r="21" spans="1:9">
      <c r="A21" s="87">
        <v>16</v>
      </c>
      <c r="B21" s="94"/>
      <c r="C21" s="102" t="s">
        <v>38</v>
      </c>
      <c r="D21" s="98" t="s">
        <v>19</v>
      </c>
      <c r="E21" s="98" t="s">
        <v>19</v>
      </c>
      <c r="F21" s="90" t="s">
        <v>19</v>
      </c>
      <c r="G21" s="99"/>
      <c r="H21" s="100"/>
      <c r="I21" s="101"/>
    </row>
    <row r="22" spans="1:9">
      <c r="A22" s="87">
        <v>17</v>
      </c>
      <c r="B22" s="94"/>
      <c r="C22" s="102" t="s">
        <v>39</v>
      </c>
      <c r="D22" s="98" t="s">
        <v>19</v>
      </c>
      <c r="E22" s="98" t="s">
        <v>19</v>
      </c>
      <c r="F22" s="90" t="s">
        <v>19</v>
      </c>
      <c r="G22" s="99" t="s">
        <v>40</v>
      </c>
      <c r="H22" s="100"/>
      <c r="I22" s="101"/>
    </row>
    <row r="23" spans="1:9">
      <c r="A23" s="87">
        <v>18</v>
      </c>
      <c r="B23" s="94"/>
      <c r="C23" s="102" t="s">
        <v>41</v>
      </c>
      <c r="D23" s="98"/>
      <c r="E23" s="96"/>
      <c r="F23" s="90" t="s">
        <v>19</v>
      </c>
      <c r="G23" s="99"/>
      <c r="H23" s="100"/>
      <c r="I23" s="101"/>
    </row>
    <row r="24" spans="1:9">
      <c r="A24" s="87">
        <v>19</v>
      </c>
      <c r="B24" s="94"/>
      <c r="C24" s="102" t="s">
        <v>42</v>
      </c>
      <c r="D24" s="98"/>
      <c r="E24" s="96" t="s">
        <v>19</v>
      </c>
      <c r="F24" s="90" t="s">
        <v>19</v>
      </c>
      <c r="G24" s="99" t="s">
        <v>43</v>
      </c>
      <c r="H24" s="100"/>
      <c r="I24" s="101"/>
    </row>
    <row r="25" spans="1:9">
      <c r="A25" s="87">
        <v>20</v>
      </c>
      <c r="B25" s="94"/>
      <c r="C25" s="95" t="s">
        <v>44</v>
      </c>
      <c r="D25" s="98"/>
      <c r="E25" s="96" t="s">
        <v>19</v>
      </c>
      <c r="F25" s="90" t="s">
        <v>19</v>
      </c>
      <c r="G25" s="99"/>
      <c r="H25" s="100"/>
      <c r="I25" s="101"/>
    </row>
    <row r="26" spans="1:9">
      <c r="A26" s="87">
        <v>21</v>
      </c>
      <c r="B26" s="94"/>
      <c r="C26" s="95" t="s">
        <v>45</v>
      </c>
      <c r="D26" s="98"/>
      <c r="E26" s="98"/>
      <c r="F26" s="96" t="s">
        <v>19</v>
      </c>
      <c r="G26" s="99"/>
      <c r="H26" s="100"/>
      <c r="I26" s="101"/>
    </row>
    <row r="27" spans="1:9">
      <c r="A27" s="87">
        <v>22</v>
      </c>
      <c r="B27" s="94"/>
      <c r="C27" s="103" t="s">
        <v>46</v>
      </c>
      <c r="D27" s="98"/>
      <c r="E27" s="96" t="s">
        <v>19</v>
      </c>
      <c r="F27" s="90" t="s">
        <v>19</v>
      </c>
      <c r="G27" s="99"/>
      <c r="H27" s="100"/>
      <c r="I27" s="101"/>
    </row>
    <row r="28" spans="1:9">
      <c r="A28" s="87">
        <v>23</v>
      </c>
      <c r="B28" s="94" t="s">
        <v>47</v>
      </c>
      <c r="C28" s="95" t="s">
        <v>48</v>
      </c>
      <c r="D28" s="96"/>
      <c r="E28" s="96"/>
      <c r="F28" s="90" t="s">
        <v>19</v>
      </c>
      <c r="G28" s="103"/>
      <c r="H28" s="103"/>
      <c r="I28" s="103"/>
    </row>
    <row r="29" ht="28" customHeight="1" spans="1:9">
      <c r="A29" s="87">
        <v>24</v>
      </c>
      <c r="B29" s="94"/>
      <c r="C29" s="104" t="s">
        <v>49</v>
      </c>
      <c r="D29" s="105"/>
      <c r="E29" s="90"/>
      <c r="F29" s="90" t="s">
        <v>19</v>
      </c>
      <c r="G29" s="103"/>
      <c r="H29" s="103"/>
      <c r="I29" s="103"/>
    </row>
    <row r="30" spans="1:9">
      <c r="A30" s="87">
        <v>25</v>
      </c>
      <c r="B30" s="94" t="s">
        <v>50</v>
      </c>
      <c r="C30" s="89" t="s">
        <v>51</v>
      </c>
      <c r="D30" s="105"/>
      <c r="E30" s="90"/>
      <c r="F30" s="90" t="s">
        <v>19</v>
      </c>
      <c r="G30" s="103"/>
      <c r="H30" s="103"/>
      <c r="I30" s="103"/>
    </row>
    <row r="31" spans="1:9">
      <c r="A31" s="87">
        <v>26</v>
      </c>
      <c r="B31" s="94" t="s">
        <v>52</v>
      </c>
      <c r="C31" s="89" t="s">
        <v>53</v>
      </c>
      <c r="D31" s="105"/>
      <c r="E31" s="90"/>
      <c r="F31" s="90" t="s">
        <v>19</v>
      </c>
      <c r="G31" s="103"/>
      <c r="H31" s="103"/>
      <c r="I31" s="103"/>
    </row>
    <row r="32" s="59" customFormat="1" spans="1:9">
      <c r="A32" s="87">
        <v>27</v>
      </c>
      <c r="B32" s="97"/>
      <c r="C32" s="95" t="s">
        <v>54</v>
      </c>
      <c r="D32" s="98"/>
      <c r="E32" s="96"/>
      <c r="F32" s="96" t="s">
        <v>19</v>
      </c>
      <c r="G32" s="103"/>
      <c r="H32" s="103"/>
      <c r="I32" s="103"/>
    </row>
    <row r="33" spans="1:9">
      <c r="A33" s="87">
        <v>28</v>
      </c>
      <c r="B33" s="94"/>
      <c r="C33" s="104" t="s">
        <v>55</v>
      </c>
      <c r="D33" s="105"/>
      <c r="E33" s="105"/>
      <c r="F33" s="90" t="s">
        <v>19</v>
      </c>
      <c r="G33" s="103"/>
      <c r="H33" s="103"/>
      <c r="I33" s="103"/>
    </row>
    <row r="34" spans="1:9">
      <c r="A34" s="87">
        <v>29</v>
      </c>
      <c r="B34" s="94" t="s">
        <v>56</v>
      </c>
      <c r="C34" s="89" t="s">
        <v>57</v>
      </c>
      <c r="D34" s="105"/>
      <c r="E34" s="105"/>
      <c r="F34" s="90" t="s">
        <v>19</v>
      </c>
      <c r="G34" s="103"/>
      <c r="H34" s="103"/>
      <c r="I34" s="103"/>
    </row>
    <row r="35" spans="1:9">
      <c r="A35" s="87">
        <v>30</v>
      </c>
      <c r="B35" s="106" t="s">
        <v>58</v>
      </c>
      <c r="C35" s="89" t="s">
        <v>59</v>
      </c>
      <c r="D35" s="105"/>
      <c r="E35" s="105"/>
      <c r="F35" s="90" t="s">
        <v>19</v>
      </c>
      <c r="G35" s="103"/>
      <c r="H35" s="103"/>
      <c r="I35" s="103"/>
    </row>
    <row r="36" spans="1:9">
      <c r="A36" s="87">
        <v>31</v>
      </c>
      <c r="B36" s="107"/>
      <c r="C36" s="89" t="s">
        <v>60</v>
      </c>
      <c r="D36" s="105"/>
      <c r="E36" s="105"/>
      <c r="F36" s="90" t="s">
        <v>19</v>
      </c>
      <c r="G36" s="103"/>
      <c r="H36" s="103"/>
      <c r="I36" s="103"/>
    </row>
    <row r="37" spans="1:9">
      <c r="A37" s="87">
        <v>32</v>
      </c>
      <c r="B37" s="107"/>
      <c r="C37" s="89" t="s">
        <v>61</v>
      </c>
      <c r="D37" s="90"/>
      <c r="E37" s="90"/>
      <c r="F37" s="90" t="s">
        <v>19</v>
      </c>
      <c r="G37" s="103"/>
      <c r="H37" s="103"/>
      <c r="I37" s="103"/>
    </row>
    <row r="38" spans="1:9">
      <c r="A38" s="87">
        <v>33</v>
      </c>
      <c r="B38" s="94" t="s">
        <v>62</v>
      </c>
      <c r="C38" s="89" t="s">
        <v>63</v>
      </c>
      <c r="D38" s="108"/>
      <c r="E38" s="108"/>
      <c r="F38" s="90" t="s">
        <v>19</v>
      </c>
      <c r="G38" s="103"/>
      <c r="H38" s="103"/>
      <c r="I38" s="103"/>
    </row>
    <row r="39" spans="1:9">
      <c r="A39" s="87">
        <v>34</v>
      </c>
      <c r="B39" s="94"/>
      <c r="C39" s="89" t="s">
        <v>64</v>
      </c>
      <c r="D39" s="105"/>
      <c r="E39" s="105"/>
      <c r="F39" s="90" t="s">
        <v>19</v>
      </c>
      <c r="G39" s="103"/>
      <c r="H39" s="103"/>
      <c r="I39" s="103"/>
    </row>
    <row r="40" spans="1:9">
      <c r="A40" s="87">
        <v>35</v>
      </c>
      <c r="B40" s="94"/>
      <c r="C40" s="89" t="s">
        <v>65</v>
      </c>
      <c r="D40" s="105"/>
      <c r="E40" s="105"/>
      <c r="F40" s="90" t="s">
        <v>19</v>
      </c>
      <c r="G40" s="103"/>
      <c r="H40" s="103"/>
      <c r="I40" s="103"/>
    </row>
    <row r="41" spans="1:9">
      <c r="A41" s="87">
        <v>36</v>
      </c>
      <c r="B41" s="94" t="s">
        <v>66</v>
      </c>
      <c r="C41" s="89" t="s">
        <v>66</v>
      </c>
      <c r="D41" s="105"/>
      <c r="E41" s="105"/>
      <c r="F41" s="90" t="s">
        <v>19</v>
      </c>
      <c r="G41" s="103"/>
      <c r="H41" s="103"/>
      <c r="I41" s="103"/>
    </row>
  </sheetData>
  <mergeCells count="54">
    <mergeCell ref="A1:I1"/>
    <mergeCell ref="A2:B2"/>
    <mergeCell ref="C2:F2"/>
    <mergeCell ref="H2:I2"/>
    <mergeCell ref="A3:B3"/>
    <mergeCell ref="C3:F3"/>
    <mergeCell ref="H3:I3"/>
    <mergeCell ref="D4:F4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A4:A5"/>
    <mergeCell ref="B4:B5"/>
    <mergeCell ref="B7:B16"/>
    <mergeCell ref="B17:B27"/>
    <mergeCell ref="B28:B29"/>
    <mergeCell ref="B31:B33"/>
    <mergeCell ref="B35:B37"/>
    <mergeCell ref="B38:B40"/>
    <mergeCell ref="C4:C5"/>
    <mergeCell ref="G4:I5"/>
  </mergeCells>
  <pageMargins left="0.75" right="0.75" top="1" bottom="1" header="0.5" footer="0.5"/>
  <pageSetup paperSize="9" scale="93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67"/>
  <sheetViews>
    <sheetView workbookViewId="0">
      <pane ySplit="3" topLeftCell="A4" activePane="bottomLeft" state="frozen"/>
      <selection/>
      <selection pane="bottomLeft" activeCell="C25" sqref="C25:C26"/>
    </sheetView>
  </sheetViews>
  <sheetFormatPr defaultColWidth="9" defaultRowHeight="14.25"/>
  <cols>
    <col min="1" max="1" width="9" style="3"/>
    <col min="2" max="2" width="13.2666666666667" style="3" customWidth="1"/>
    <col min="3" max="3" width="20.4" style="3" customWidth="1"/>
    <col min="4" max="4" width="14.6" style="3" customWidth="1"/>
    <col min="5" max="5" width="13.5333333333333" style="3" customWidth="1"/>
    <col min="6" max="6" width="14.4" style="3" customWidth="1"/>
    <col min="7" max="7" width="52.8666666666667" style="3" customWidth="1"/>
    <col min="8" max="8" width="13.6" style="56" customWidth="1"/>
    <col min="9" max="9" width="60.8666666666667" style="3" customWidth="1"/>
    <col min="10" max="12" width="15.4" style="3" customWidth="1"/>
    <col min="13" max="16384" width="9" style="3"/>
  </cols>
  <sheetData>
    <row r="1" s="31" customFormat="1" ht="21.75" customHeight="1" spans="1:12">
      <c r="A1" s="6" t="s">
        <v>67</v>
      </c>
      <c r="B1" s="6"/>
      <c r="C1" s="6"/>
      <c r="D1" s="6"/>
      <c r="E1" s="6"/>
      <c r="F1" s="6"/>
      <c r="G1" s="6"/>
      <c r="H1" s="57"/>
      <c r="I1" s="6"/>
      <c r="J1" s="6"/>
      <c r="K1" s="6"/>
      <c r="L1" s="6"/>
    </row>
    <row r="2" s="32" customFormat="1" ht="38.25" customHeight="1" spans="1:12">
      <c r="A2" s="7" t="s">
        <v>68</v>
      </c>
      <c r="B2" s="7" t="s">
        <v>69</v>
      </c>
      <c r="C2" s="7" t="s">
        <v>70</v>
      </c>
      <c r="D2" s="7" t="s">
        <v>71</v>
      </c>
      <c r="E2" s="7" t="s">
        <v>72</v>
      </c>
      <c r="F2" s="7" t="s">
        <v>73</v>
      </c>
      <c r="G2" s="7" t="s">
        <v>74</v>
      </c>
      <c r="H2" s="58" t="s">
        <v>75</v>
      </c>
      <c r="I2" s="7" t="s">
        <v>76</v>
      </c>
      <c r="J2" s="7" t="s">
        <v>77</v>
      </c>
      <c r="K2" s="7" t="s">
        <v>78</v>
      </c>
      <c r="L2" s="7" t="s">
        <v>79</v>
      </c>
    </row>
    <row r="3" s="1" customFormat="1" ht="48" customHeight="1" spans="1:12">
      <c r="A3" s="8" t="s">
        <v>80</v>
      </c>
      <c r="B3" s="8" t="s">
        <v>69</v>
      </c>
      <c r="C3" s="8" t="s">
        <v>70</v>
      </c>
      <c r="D3" s="8" t="s">
        <v>81</v>
      </c>
      <c r="E3" s="8" t="s">
        <v>82</v>
      </c>
      <c r="F3" s="8" t="s">
        <v>83</v>
      </c>
      <c r="G3" s="9" t="s">
        <v>84</v>
      </c>
      <c r="H3" s="9"/>
      <c r="I3" s="9" t="s">
        <v>85</v>
      </c>
      <c r="J3" s="8"/>
      <c r="K3" s="8"/>
      <c r="L3" s="8"/>
    </row>
    <row r="4" ht="38" customHeight="1" spans="1:12">
      <c r="A4" s="29" t="s">
        <v>86</v>
      </c>
      <c r="B4" s="11" t="s">
        <v>87</v>
      </c>
      <c r="C4" s="11" t="s">
        <v>88</v>
      </c>
      <c r="D4" s="10" t="s">
        <v>89</v>
      </c>
      <c r="E4" s="10" t="s">
        <v>90</v>
      </c>
      <c r="F4" s="10"/>
      <c r="G4" s="21" t="s">
        <v>91</v>
      </c>
      <c r="H4" s="21" t="s">
        <v>89</v>
      </c>
      <c r="I4" s="21" t="s">
        <v>92</v>
      </c>
      <c r="J4" s="29"/>
      <c r="K4" s="29"/>
      <c r="L4" s="29"/>
    </row>
    <row r="5" ht="31.05" customHeight="1" spans="1:12">
      <c r="A5" s="29" t="s">
        <v>93</v>
      </c>
      <c r="B5" s="16"/>
      <c r="C5" s="16"/>
      <c r="D5" s="10" t="s">
        <v>94</v>
      </c>
      <c r="E5" s="10" t="s">
        <v>90</v>
      </c>
      <c r="F5" s="10"/>
      <c r="G5" s="21"/>
      <c r="H5" s="21" t="s">
        <v>94</v>
      </c>
      <c r="I5" s="21" t="s">
        <v>95</v>
      </c>
      <c r="J5" s="29"/>
      <c r="K5" s="29"/>
      <c r="L5" s="29"/>
    </row>
    <row r="6" ht="27" customHeight="1" spans="1:12">
      <c r="A6" s="29" t="s">
        <v>96</v>
      </c>
      <c r="B6" s="16"/>
      <c r="C6" s="16"/>
      <c r="D6" s="10" t="s">
        <v>97</v>
      </c>
      <c r="E6" s="10" t="s">
        <v>90</v>
      </c>
      <c r="F6" s="10"/>
      <c r="G6" s="21"/>
      <c r="H6" s="21" t="s">
        <v>97</v>
      </c>
      <c r="I6" s="21" t="s">
        <v>98</v>
      </c>
      <c r="J6" s="29"/>
      <c r="K6" s="29"/>
      <c r="L6" s="29"/>
    </row>
    <row r="7" ht="33" customHeight="1" spans="1:12">
      <c r="A7" s="29" t="s">
        <v>99</v>
      </c>
      <c r="B7" s="16"/>
      <c r="C7" s="16"/>
      <c r="D7" s="10" t="s">
        <v>100</v>
      </c>
      <c r="E7" s="10" t="s">
        <v>90</v>
      </c>
      <c r="F7" s="10"/>
      <c r="G7" s="21"/>
      <c r="H7" s="21" t="s">
        <v>100</v>
      </c>
      <c r="I7" s="21" t="s">
        <v>101</v>
      </c>
      <c r="J7" s="29"/>
      <c r="K7" s="29"/>
      <c r="L7" s="29"/>
    </row>
    <row r="8" ht="33" customHeight="1" spans="1:12">
      <c r="A8" s="29" t="s">
        <v>102</v>
      </c>
      <c r="B8" s="16"/>
      <c r="C8" s="16"/>
      <c r="D8" s="10" t="s">
        <v>103</v>
      </c>
      <c r="E8" s="10" t="s">
        <v>90</v>
      </c>
      <c r="F8" s="10"/>
      <c r="G8" s="21"/>
      <c r="H8" s="21" t="s">
        <v>103</v>
      </c>
      <c r="I8" s="21" t="s">
        <v>104</v>
      </c>
      <c r="J8" s="29"/>
      <c r="K8" s="29"/>
      <c r="L8" s="29"/>
    </row>
    <row r="9" ht="35" customHeight="1" spans="1:12">
      <c r="A9" s="29" t="s">
        <v>105</v>
      </c>
      <c r="B9" s="16"/>
      <c r="C9" s="11" t="s">
        <v>106</v>
      </c>
      <c r="D9" s="10" t="s">
        <v>89</v>
      </c>
      <c r="E9" s="10" t="s">
        <v>90</v>
      </c>
      <c r="F9" s="10"/>
      <c r="G9" s="21" t="s">
        <v>107</v>
      </c>
      <c r="H9" s="21" t="s">
        <v>108</v>
      </c>
      <c r="I9" s="21" t="s">
        <v>109</v>
      </c>
      <c r="J9" s="29"/>
      <c r="K9" s="29"/>
      <c r="L9" s="29"/>
    </row>
    <row r="10" ht="35" customHeight="1" spans="1:12">
      <c r="A10" s="29" t="s">
        <v>110</v>
      </c>
      <c r="B10" s="16"/>
      <c r="C10" s="16"/>
      <c r="D10" s="10" t="s">
        <v>94</v>
      </c>
      <c r="E10" s="10" t="s">
        <v>90</v>
      </c>
      <c r="F10" s="10"/>
      <c r="G10" s="21"/>
      <c r="H10" s="21" t="s">
        <v>89</v>
      </c>
      <c r="I10" s="21" t="s">
        <v>111</v>
      </c>
      <c r="J10" s="29"/>
      <c r="K10" s="29"/>
      <c r="L10" s="29"/>
    </row>
    <row r="11" ht="35" customHeight="1" spans="1:12">
      <c r="A11" s="29" t="s">
        <v>112</v>
      </c>
      <c r="B11" s="16"/>
      <c r="C11" s="16"/>
      <c r="D11" s="10" t="s">
        <v>113</v>
      </c>
      <c r="E11" s="10" t="s">
        <v>90</v>
      </c>
      <c r="F11" s="10"/>
      <c r="G11" s="21"/>
      <c r="H11" s="21" t="s">
        <v>94</v>
      </c>
      <c r="I11" s="21" t="s">
        <v>114</v>
      </c>
      <c r="J11" s="29"/>
      <c r="K11" s="29"/>
      <c r="L11" s="29"/>
    </row>
    <row r="12" ht="35" customHeight="1" spans="1:12">
      <c r="A12" s="29" t="s">
        <v>115</v>
      </c>
      <c r="B12" s="16"/>
      <c r="C12" s="16"/>
      <c r="D12" s="10" t="s">
        <v>97</v>
      </c>
      <c r="E12" s="10" t="s">
        <v>90</v>
      </c>
      <c r="F12" s="10"/>
      <c r="G12" s="21"/>
      <c r="H12" s="21" t="s">
        <v>113</v>
      </c>
      <c r="I12" s="21" t="s">
        <v>116</v>
      </c>
      <c r="J12" s="29"/>
      <c r="K12" s="29"/>
      <c r="L12" s="29"/>
    </row>
    <row r="13" ht="35" customHeight="1" spans="1:12">
      <c r="A13" s="29" t="s">
        <v>117</v>
      </c>
      <c r="B13" s="16"/>
      <c r="C13" s="16"/>
      <c r="D13" s="10" t="s">
        <v>100</v>
      </c>
      <c r="E13" s="10" t="s">
        <v>90</v>
      </c>
      <c r="F13" s="10"/>
      <c r="G13" s="21"/>
      <c r="H13" s="21" t="s">
        <v>97</v>
      </c>
      <c r="I13" s="21" t="s">
        <v>118</v>
      </c>
      <c r="J13" s="29"/>
      <c r="K13" s="29"/>
      <c r="L13" s="29"/>
    </row>
    <row r="14" ht="35" customHeight="1" spans="1:12">
      <c r="A14" s="29" t="s">
        <v>119</v>
      </c>
      <c r="B14" s="16"/>
      <c r="C14" s="16"/>
      <c r="D14" s="10" t="s">
        <v>103</v>
      </c>
      <c r="E14" s="10" t="s">
        <v>90</v>
      </c>
      <c r="F14" s="10"/>
      <c r="G14" s="21"/>
      <c r="H14" s="21" t="s">
        <v>100</v>
      </c>
      <c r="I14" s="21" t="s">
        <v>120</v>
      </c>
      <c r="J14" s="29"/>
      <c r="K14" s="29"/>
      <c r="L14" s="29"/>
    </row>
    <row r="15" ht="49.05" customHeight="1" spans="1:12">
      <c r="A15" s="29" t="s">
        <v>121</v>
      </c>
      <c r="B15" s="16"/>
      <c r="C15" s="10" t="s">
        <v>122</v>
      </c>
      <c r="D15" s="10" t="s">
        <v>122</v>
      </c>
      <c r="E15" s="10" t="s">
        <v>90</v>
      </c>
      <c r="F15" s="10"/>
      <c r="G15" s="21" t="s">
        <v>123</v>
      </c>
      <c r="H15" s="21"/>
      <c r="I15" s="21" t="s">
        <v>124</v>
      </c>
      <c r="J15" s="29"/>
      <c r="K15" s="29"/>
      <c r="L15" s="29"/>
    </row>
    <row r="16" ht="49.05" customHeight="1" spans="1:12">
      <c r="A16" s="29" t="s">
        <v>125</v>
      </c>
      <c r="B16" s="16"/>
      <c r="C16" s="10" t="s">
        <v>126</v>
      </c>
      <c r="D16" s="10" t="s">
        <v>126</v>
      </c>
      <c r="E16" s="10" t="s">
        <v>90</v>
      </c>
      <c r="F16" s="10"/>
      <c r="G16" s="21" t="s">
        <v>127</v>
      </c>
      <c r="H16" s="21"/>
      <c r="I16" s="21" t="s">
        <v>128</v>
      </c>
      <c r="J16" s="29"/>
      <c r="K16" s="29"/>
      <c r="L16" s="29"/>
    </row>
    <row r="17" ht="54" customHeight="1" spans="1:12">
      <c r="A17" s="29" t="s">
        <v>129</v>
      </c>
      <c r="B17" s="16"/>
      <c r="C17" s="10" t="s">
        <v>130</v>
      </c>
      <c r="D17" s="10" t="s">
        <v>130</v>
      </c>
      <c r="E17" s="10" t="s">
        <v>90</v>
      </c>
      <c r="F17" s="10"/>
      <c r="G17" s="21" t="s">
        <v>131</v>
      </c>
      <c r="H17" s="21"/>
      <c r="I17" s="21" t="s">
        <v>132</v>
      </c>
      <c r="J17" s="29"/>
      <c r="K17" s="29"/>
      <c r="L17" s="29"/>
    </row>
    <row r="18" ht="27" customHeight="1" spans="1:12">
      <c r="A18" s="29" t="s">
        <v>133</v>
      </c>
      <c r="B18" s="16"/>
      <c r="C18" s="11" t="s">
        <v>134</v>
      </c>
      <c r="D18" s="10" t="s">
        <v>89</v>
      </c>
      <c r="E18" s="10" t="s">
        <v>90</v>
      </c>
      <c r="F18" s="10"/>
      <c r="G18" s="13" t="s">
        <v>135</v>
      </c>
      <c r="H18" s="21" t="s">
        <v>89</v>
      </c>
      <c r="I18" s="21" t="s">
        <v>136</v>
      </c>
      <c r="J18" s="29"/>
      <c r="K18" s="29"/>
      <c r="L18" s="29"/>
    </row>
    <row r="19" ht="27" customHeight="1" spans="1:12">
      <c r="A19" s="29" t="s">
        <v>137</v>
      </c>
      <c r="B19" s="16"/>
      <c r="C19" s="16"/>
      <c r="D19" s="10" t="s">
        <v>138</v>
      </c>
      <c r="E19" s="10" t="s">
        <v>90</v>
      </c>
      <c r="F19" s="10"/>
      <c r="G19" s="17"/>
      <c r="H19" s="21" t="s">
        <v>138</v>
      </c>
      <c r="I19" s="21" t="s">
        <v>139</v>
      </c>
      <c r="J19" s="29"/>
      <c r="K19" s="29"/>
      <c r="L19" s="29"/>
    </row>
    <row r="20" ht="27" customHeight="1" spans="1:12">
      <c r="A20" s="29" t="s">
        <v>140</v>
      </c>
      <c r="B20" s="16"/>
      <c r="C20" s="16"/>
      <c r="D20" s="10" t="s">
        <v>141</v>
      </c>
      <c r="E20" s="10" t="s">
        <v>90</v>
      </c>
      <c r="F20" s="10"/>
      <c r="G20" s="17"/>
      <c r="H20" s="21" t="s">
        <v>141</v>
      </c>
      <c r="I20" s="21" t="s">
        <v>139</v>
      </c>
      <c r="J20" s="29"/>
      <c r="K20" s="29"/>
      <c r="L20" s="29"/>
    </row>
    <row r="21" ht="27" customHeight="1" spans="1:12">
      <c r="A21" s="29" t="s">
        <v>142</v>
      </c>
      <c r="B21" s="16"/>
      <c r="C21" s="16"/>
      <c r="D21" s="10" t="s">
        <v>143</v>
      </c>
      <c r="E21" s="10" t="s">
        <v>90</v>
      </c>
      <c r="F21" s="10"/>
      <c r="G21" s="17"/>
      <c r="H21" s="21" t="s">
        <v>143</v>
      </c>
      <c r="I21" s="21" t="s">
        <v>144</v>
      </c>
      <c r="J21" s="29"/>
      <c r="K21" s="29"/>
      <c r="L21" s="29"/>
    </row>
    <row r="22" ht="27" customHeight="1" spans="1:12">
      <c r="A22" s="29" t="s">
        <v>145</v>
      </c>
      <c r="B22" s="16"/>
      <c r="C22" s="16"/>
      <c r="D22" s="10" t="s">
        <v>146</v>
      </c>
      <c r="E22" s="10" t="s">
        <v>90</v>
      </c>
      <c r="F22" s="10"/>
      <c r="G22" s="22"/>
      <c r="H22" s="21" t="s">
        <v>146</v>
      </c>
      <c r="I22" s="21" t="s">
        <v>147</v>
      </c>
      <c r="J22" s="29"/>
      <c r="K22" s="29"/>
      <c r="L22" s="29"/>
    </row>
    <row r="23" ht="24" customHeight="1" spans="1:12">
      <c r="A23" s="29" t="s">
        <v>148</v>
      </c>
      <c r="B23" s="16"/>
      <c r="C23" s="11" t="s">
        <v>149</v>
      </c>
      <c r="D23" s="10" t="s">
        <v>150</v>
      </c>
      <c r="E23" s="10" t="s">
        <v>90</v>
      </c>
      <c r="F23" s="10"/>
      <c r="G23" s="21" t="s">
        <v>151</v>
      </c>
      <c r="H23" s="21"/>
      <c r="I23" s="21" t="s">
        <v>152</v>
      </c>
      <c r="J23" s="29"/>
      <c r="K23" s="29"/>
      <c r="L23" s="29"/>
    </row>
    <row r="24" ht="24" customHeight="1" spans="1:12">
      <c r="A24" s="29" t="s">
        <v>153</v>
      </c>
      <c r="B24" s="20"/>
      <c r="C24" s="20"/>
      <c r="D24" s="10" t="s">
        <v>154</v>
      </c>
      <c r="E24" s="10" t="s">
        <v>90</v>
      </c>
      <c r="F24" s="10"/>
      <c r="G24" s="21" t="s">
        <v>155</v>
      </c>
      <c r="H24" s="21"/>
      <c r="I24" s="21" t="s">
        <v>156</v>
      </c>
      <c r="J24" s="29"/>
      <c r="K24" s="29"/>
      <c r="L24" s="29"/>
    </row>
    <row r="25" ht="27" customHeight="1" spans="1:12">
      <c r="A25" s="29" t="s">
        <v>157</v>
      </c>
      <c r="B25" s="11" t="s">
        <v>158</v>
      </c>
      <c r="C25" s="11" t="s">
        <v>159</v>
      </c>
      <c r="D25" s="11" t="s">
        <v>159</v>
      </c>
      <c r="E25" s="10" t="s">
        <v>90</v>
      </c>
      <c r="F25" s="11" t="s">
        <v>160</v>
      </c>
      <c r="G25" s="13" t="s">
        <v>161</v>
      </c>
      <c r="H25" s="21" t="s">
        <v>162</v>
      </c>
      <c r="I25" s="21" t="s">
        <v>163</v>
      </c>
      <c r="J25" s="29"/>
      <c r="K25" s="29"/>
      <c r="L25" s="29"/>
    </row>
    <row r="26" ht="27" customHeight="1" spans="1:12">
      <c r="A26" s="29" t="s">
        <v>164</v>
      </c>
      <c r="B26" s="16"/>
      <c r="C26" s="16"/>
      <c r="D26" s="16"/>
      <c r="E26" s="10" t="s">
        <v>90</v>
      </c>
      <c r="F26" s="16"/>
      <c r="G26" s="22"/>
      <c r="H26" s="21" t="s">
        <v>165</v>
      </c>
      <c r="I26" s="21" t="s">
        <v>163</v>
      </c>
      <c r="J26" s="29"/>
      <c r="K26" s="29"/>
      <c r="L26" s="29"/>
    </row>
    <row r="27" ht="24" customHeight="1" spans="1:12">
      <c r="A27" s="29" t="s">
        <v>166</v>
      </c>
      <c r="B27" s="16"/>
      <c r="C27" s="11" t="s">
        <v>167</v>
      </c>
      <c r="D27" s="11" t="s">
        <v>167</v>
      </c>
      <c r="E27" s="10" t="s">
        <v>90</v>
      </c>
      <c r="F27" s="11" t="s">
        <v>160</v>
      </c>
      <c r="G27" s="13" t="s">
        <v>168</v>
      </c>
      <c r="H27" s="21" t="s">
        <v>162</v>
      </c>
      <c r="I27" s="21" t="s">
        <v>169</v>
      </c>
      <c r="J27" s="29"/>
      <c r="K27" s="29"/>
      <c r="L27" s="29"/>
    </row>
    <row r="28" ht="27" customHeight="1" spans="1:12">
      <c r="A28" s="29" t="s">
        <v>170</v>
      </c>
      <c r="B28" s="16"/>
      <c r="C28" s="16"/>
      <c r="D28" s="16"/>
      <c r="E28" s="10" t="s">
        <v>90</v>
      </c>
      <c r="F28" s="16"/>
      <c r="G28" s="22"/>
      <c r="H28" s="21" t="s">
        <v>165</v>
      </c>
      <c r="I28" s="21" t="s">
        <v>169</v>
      </c>
      <c r="J28" s="29"/>
      <c r="K28" s="29"/>
      <c r="L28" s="29"/>
    </row>
    <row r="29" ht="27" customHeight="1" spans="1:12">
      <c r="A29" s="29" t="s">
        <v>171</v>
      </c>
      <c r="B29" s="11" t="s">
        <v>89</v>
      </c>
      <c r="C29" s="11" t="s">
        <v>172</v>
      </c>
      <c r="D29" s="11" t="s">
        <v>172</v>
      </c>
      <c r="E29" s="10" t="s">
        <v>90</v>
      </c>
      <c r="F29" s="10"/>
      <c r="G29" s="13" t="s">
        <v>173</v>
      </c>
      <c r="H29" s="21" t="s">
        <v>174</v>
      </c>
      <c r="I29" s="21" t="s">
        <v>175</v>
      </c>
      <c r="J29" s="29"/>
      <c r="K29" s="29"/>
      <c r="L29" s="29"/>
    </row>
    <row r="30" ht="27" customHeight="1" spans="1:12">
      <c r="A30" s="29" t="s">
        <v>176</v>
      </c>
      <c r="B30" s="16"/>
      <c r="C30" s="16"/>
      <c r="D30" s="16"/>
      <c r="E30" s="10" t="s">
        <v>90</v>
      </c>
      <c r="F30" s="10"/>
      <c r="G30" s="17"/>
      <c r="H30" s="21" t="s">
        <v>177</v>
      </c>
      <c r="I30" s="21" t="s">
        <v>175</v>
      </c>
      <c r="J30" s="29"/>
      <c r="K30" s="29"/>
      <c r="L30" s="29"/>
    </row>
    <row r="31" ht="27" customHeight="1" spans="1:12">
      <c r="A31" s="29" t="s">
        <v>178</v>
      </c>
      <c r="B31" s="16"/>
      <c r="C31" s="16"/>
      <c r="D31" s="16"/>
      <c r="E31" s="10" t="s">
        <v>90</v>
      </c>
      <c r="F31" s="10"/>
      <c r="G31" s="17"/>
      <c r="H31" s="21" t="s">
        <v>179</v>
      </c>
      <c r="I31" s="21" t="s">
        <v>175</v>
      </c>
      <c r="J31" s="29"/>
      <c r="K31" s="29"/>
      <c r="L31" s="29"/>
    </row>
    <row r="32" ht="27" customHeight="1" spans="1:12">
      <c r="A32" s="29" t="s">
        <v>180</v>
      </c>
      <c r="B32" s="16"/>
      <c r="C32" s="20"/>
      <c r="D32" s="20"/>
      <c r="E32" s="10" t="s">
        <v>90</v>
      </c>
      <c r="F32" s="10"/>
      <c r="G32" s="22"/>
      <c r="H32" s="21" t="s">
        <v>181</v>
      </c>
      <c r="I32" s="21" t="s">
        <v>175</v>
      </c>
      <c r="J32" s="29"/>
      <c r="K32" s="29"/>
      <c r="L32" s="29"/>
    </row>
    <row r="33" ht="27" customHeight="1" spans="1:12">
      <c r="A33" s="29" t="s">
        <v>182</v>
      </c>
      <c r="B33" s="16"/>
      <c r="C33" s="10" t="s">
        <v>183</v>
      </c>
      <c r="D33" s="10" t="s">
        <v>183</v>
      </c>
      <c r="E33" s="10" t="s">
        <v>90</v>
      </c>
      <c r="F33" s="10"/>
      <c r="G33" s="21" t="s">
        <v>184</v>
      </c>
      <c r="H33" s="21"/>
      <c r="I33" s="21" t="s">
        <v>185</v>
      </c>
      <c r="J33" s="29"/>
      <c r="K33" s="29"/>
      <c r="L33" s="29"/>
    </row>
    <row r="34" ht="27" customHeight="1" spans="1:12">
      <c r="A34" s="29" t="s">
        <v>186</v>
      </c>
      <c r="B34" s="16"/>
      <c r="C34" s="10" t="s">
        <v>187</v>
      </c>
      <c r="D34" s="10" t="s">
        <v>187</v>
      </c>
      <c r="E34" s="10" t="s">
        <v>90</v>
      </c>
      <c r="F34" s="10"/>
      <c r="G34" s="21" t="s">
        <v>188</v>
      </c>
      <c r="H34" s="21"/>
      <c r="I34" s="21" t="s">
        <v>189</v>
      </c>
      <c r="J34" s="29"/>
      <c r="K34" s="29"/>
      <c r="L34" s="29"/>
    </row>
    <row r="35" ht="27" customHeight="1" spans="1:12">
      <c r="A35" s="29" t="s">
        <v>190</v>
      </c>
      <c r="B35" s="16"/>
      <c r="C35" s="10" t="s">
        <v>191</v>
      </c>
      <c r="D35" s="10" t="s">
        <v>191</v>
      </c>
      <c r="E35" s="10" t="s">
        <v>90</v>
      </c>
      <c r="F35" s="10"/>
      <c r="G35" s="21" t="s">
        <v>192</v>
      </c>
      <c r="H35" s="21"/>
      <c r="I35" s="21" t="s">
        <v>193</v>
      </c>
      <c r="J35" s="29"/>
      <c r="K35" s="29"/>
      <c r="L35" s="29"/>
    </row>
    <row r="36" ht="34.05" customHeight="1" spans="1:12">
      <c r="A36" s="29" t="s">
        <v>194</v>
      </c>
      <c r="B36" s="11" t="s">
        <v>97</v>
      </c>
      <c r="C36" s="11" t="s">
        <v>191</v>
      </c>
      <c r="D36" s="10" t="s">
        <v>195</v>
      </c>
      <c r="E36" s="10" t="s">
        <v>90</v>
      </c>
      <c r="F36" s="10"/>
      <c r="G36" s="13" t="s">
        <v>196</v>
      </c>
      <c r="H36" s="21" t="s">
        <v>160</v>
      </c>
      <c r="I36" s="21" t="s">
        <v>197</v>
      </c>
      <c r="J36" s="29"/>
      <c r="K36" s="29"/>
      <c r="L36" s="29"/>
    </row>
    <row r="37" ht="28.05" customHeight="1" spans="1:12">
      <c r="A37" s="29" t="s">
        <v>198</v>
      </c>
      <c r="B37" s="11" t="s">
        <v>199</v>
      </c>
      <c r="C37" s="11" t="s">
        <v>191</v>
      </c>
      <c r="D37" s="10" t="s">
        <v>200</v>
      </c>
      <c r="E37" s="10" t="s">
        <v>90</v>
      </c>
      <c r="F37" s="10"/>
      <c r="G37" s="13" t="s">
        <v>201</v>
      </c>
      <c r="H37" s="21" t="s">
        <v>200</v>
      </c>
      <c r="I37" s="21" t="s">
        <v>202</v>
      </c>
      <c r="J37" s="29"/>
      <c r="K37" s="29"/>
      <c r="L37" s="29"/>
    </row>
    <row r="38" ht="28.05" customHeight="1" spans="1:12">
      <c r="A38" s="29" t="s">
        <v>203</v>
      </c>
      <c r="B38" s="20"/>
      <c r="C38" s="20"/>
      <c r="D38" s="10" t="s">
        <v>204</v>
      </c>
      <c r="E38" s="10" t="s">
        <v>90</v>
      </c>
      <c r="F38" s="10"/>
      <c r="G38" s="22"/>
      <c r="H38" s="21" t="s">
        <v>204</v>
      </c>
      <c r="I38" s="21" t="s">
        <v>205</v>
      </c>
      <c r="J38" s="29"/>
      <c r="K38" s="29"/>
      <c r="L38" s="29"/>
    </row>
    <row r="39" ht="30" customHeight="1" spans="1:12">
      <c r="A39" s="29" t="s">
        <v>206</v>
      </c>
      <c r="B39" s="11" t="s">
        <v>207</v>
      </c>
      <c r="C39" s="11" t="s">
        <v>208</v>
      </c>
      <c r="D39" s="10" t="s">
        <v>209</v>
      </c>
      <c r="E39" s="10" t="s">
        <v>90</v>
      </c>
      <c r="F39" s="10"/>
      <c r="G39" s="21" t="s">
        <v>210</v>
      </c>
      <c r="H39" s="21"/>
      <c r="I39" s="21" t="s">
        <v>211</v>
      </c>
      <c r="J39" s="29"/>
      <c r="K39" s="29"/>
      <c r="L39" s="29"/>
    </row>
    <row r="40" ht="30" customHeight="1" spans="1:12">
      <c r="A40" s="29" t="s">
        <v>212</v>
      </c>
      <c r="B40" s="16"/>
      <c r="C40" s="16"/>
      <c r="D40" s="10" t="s">
        <v>213</v>
      </c>
      <c r="E40" s="10" t="s">
        <v>90</v>
      </c>
      <c r="F40" s="10"/>
      <c r="G40" s="21" t="s">
        <v>214</v>
      </c>
      <c r="H40" s="21"/>
      <c r="I40" s="21" t="s">
        <v>215</v>
      </c>
      <c r="J40" s="29"/>
      <c r="K40" s="29"/>
      <c r="L40" s="29"/>
    </row>
    <row r="41" ht="30" customHeight="1" spans="1:12">
      <c r="A41" s="29" t="s">
        <v>216</v>
      </c>
      <c r="B41" s="16"/>
      <c r="C41" s="20"/>
      <c r="D41" s="10" t="s">
        <v>217</v>
      </c>
      <c r="E41" s="10" t="s">
        <v>90</v>
      </c>
      <c r="F41" s="10"/>
      <c r="G41" s="21" t="s">
        <v>218</v>
      </c>
      <c r="H41" s="21"/>
      <c r="I41" s="21" t="s">
        <v>219</v>
      </c>
      <c r="J41" s="29"/>
      <c r="K41" s="29"/>
      <c r="L41" s="29"/>
    </row>
    <row r="42" ht="30" customHeight="1" spans="1:12">
      <c r="A42" s="29" t="s">
        <v>220</v>
      </c>
      <c r="B42" s="16"/>
      <c r="C42" s="11" t="s">
        <v>221</v>
      </c>
      <c r="D42" s="10" t="s">
        <v>209</v>
      </c>
      <c r="E42" s="10" t="s">
        <v>90</v>
      </c>
      <c r="F42" s="10"/>
      <c r="G42" s="21" t="s">
        <v>222</v>
      </c>
      <c r="H42" s="21"/>
      <c r="I42" s="21" t="s">
        <v>211</v>
      </c>
      <c r="J42" s="29"/>
      <c r="K42" s="29"/>
      <c r="L42" s="29"/>
    </row>
    <row r="43" ht="30" customHeight="1" spans="1:12">
      <c r="A43" s="29" t="s">
        <v>223</v>
      </c>
      <c r="B43" s="16"/>
      <c r="C43" s="16"/>
      <c r="D43" s="10" t="s">
        <v>224</v>
      </c>
      <c r="E43" s="10" t="s">
        <v>90</v>
      </c>
      <c r="F43" s="10"/>
      <c r="G43" s="21" t="s">
        <v>225</v>
      </c>
      <c r="H43" s="21"/>
      <c r="I43" s="21" t="s">
        <v>226</v>
      </c>
      <c r="J43" s="29"/>
      <c r="K43" s="29"/>
      <c r="L43" s="29"/>
    </row>
    <row r="44" ht="21" customHeight="1" spans="1:12">
      <c r="A44" s="29" t="s">
        <v>227</v>
      </c>
      <c r="B44" s="11" t="s">
        <v>228</v>
      </c>
      <c r="C44" s="11" t="s">
        <v>229</v>
      </c>
      <c r="D44" s="11" t="s">
        <v>230</v>
      </c>
      <c r="E44" s="10" t="s">
        <v>90</v>
      </c>
      <c r="F44" s="10"/>
      <c r="G44" s="13" t="s">
        <v>231</v>
      </c>
      <c r="H44" s="21" t="s">
        <v>232</v>
      </c>
      <c r="I44" s="21" t="s">
        <v>233</v>
      </c>
      <c r="J44" s="29"/>
      <c r="K44" s="29"/>
      <c r="L44" s="29"/>
    </row>
    <row r="45" ht="21" customHeight="1" spans="1:12">
      <c r="A45" s="29" t="s">
        <v>234</v>
      </c>
      <c r="B45" s="16"/>
      <c r="C45" s="16"/>
      <c r="D45" s="16"/>
      <c r="E45" s="10" t="s">
        <v>90</v>
      </c>
      <c r="F45" s="10"/>
      <c r="G45" s="17"/>
      <c r="H45" s="21" t="s">
        <v>235</v>
      </c>
      <c r="I45" s="21" t="s">
        <v>233</v>
      </c>
      <c r="J45" s="29"/>
      <c r="K45" s="29"/>
      <c r="L45" s="29"/>
    </row>
    <row r="46" ht="21" customHeight="1" spans="1:12">
      <c r="A46" s="29" t="s">
        <v>236</v>
      </c>
      <c r="B46" s="16"/>
      <c r="C46" s="16"/>
      <c r="D46" s="16"/>
      <c r="E46" s="10" t="s">
        <v>90</v>
      </c>
      <c r="F46" s="10"/>
      <c r="G46" s="17"/>
      <c r="H46" s="21" t="s">
        <v>237</v>
      </c>
      <c r="I46" s="21" t="s">
        <v>233</v>
      </c>
      <c r="J46" s="29"/>
      <c r="K46" s="29"/>
      <c r="L46" s="29"/>
    </row>
    <row r="47" ht="21" customHeight="1" spans="1:12">
      <c r="A47" s="29" t="s">
        <v>238</v>
      </c>
      <c r="B47" s="16"/>
      <c r="C47" s="16"/>
      <c r="D47" s="16"/>
      <c r="E47" s="10" t="s">
        <v>90</v>
      </c>
      <c r="F47" s="10"/>
      <c r="G47" s="17"/>
      <c r="H47" s="21" t="s">
        <v>239</v>
      </c>
      <c r="I47" s="21" t="s">
        <v>233</v>
      </c>
      <c r="J47" s="29"/>
      <c r="K47" s="29"/>
      <c r="L47" s="29"/>
    </row>
    <row r="48" ht="21" customHeight="1" spans="1:12">
      <c r="A48" s="29" t="s">
        <v>240</v>
      </c>
      <c r="B48" s="16"/>
      <c r="C48" s="16"/>
      <c r="D48" s="20"/>
      <c r="E48" s="10" t="s">
        <v>90</v>
      </c>
      <c r="F48" s="10"/>
      <c r="G48" s="22"/>
      <c r="H48" s="21" t="s">
        <v>241</v>
      </c>
      <c r="I48" s="21" t="s">
        <v>233</v>
      </c>
      <c r="J48" s="29"/>
      <c r="K48" s="29"/>
      <c r="L48" s="29"/>
    </row>
    <row r="49" ht="30" customHeight="1" spans="1:12">
      <c r="A49" s="29" t="s">
        <v>242</v>
      </c>
      <c r="B49" s="16"/>
      <c r="C49" s="11" t="s">
        <v>243</v>
      </c>
      <c r="D49" s="10" t="s">
        <v>244</v>
      </c>
      <c r="E49" s="10" t="s">
        <v>90</v>
      </c>
      <c r="F49" s="10"/>
      <c r="G49" s="21" t="s">
        <v>245</v>
      </c>
      <c r="H49" s="21"/>
      <c r="I49" s="21" t="s">
        <v>246</v>
      </c>
      <c r="J49" s="29"/>
      <c r="K49" s="29"/>
      <c r="L49" s="29"/>
    </row>
    <row r="50" ht="30" customHeight="1" spans="1:12">
      <c r="A50" s="29" t="s">
        <v>247</v>
      </c>
      <c r="B50" s="16"/>
      <c r="C50" s="20"/>
      <c r="D50" s="10" t="s">
        <v>248</v>
      </c>
      <c r="E50" s="10" t="s">
        <v>90</v>
      </c>
      <c r="F50" s="10"/>
      <c r="G50" s="21" t="s">
        <v>249</v>
      </c>
      <c r="H50" s="21"/>
      <c r="I50" s="21" t="s">
        <v>250</v>
      </c>
      <c r="J50" s="29"/>
      <c r="K50" s="29"/>
      <c r="L50" s="29"/>
    </row>
    <row r="51" ht="30" customHeight="1" spans="1:12">
      <c r="A51" s="29" t="s">
        <v>251</v>
      </c>
      <c r="B51" s="16"/>
      <c r="C51" s="10" t="s">
        <v>252</v>
      </c>
      <c r="D51" s="10" t="s">
        <v>183</v>
      </c>
      <c r="E51" s="10" t="s">
        <v>90</v>
      </c>
      <c r="F51" s="10"/>
      <c r="G51" s="21" t="s">
        <v>253</v>
      </c>
      <c r="H51" s="21"/>
      <c r="I51" s="21" t="s">
        <v>254</v>
      </c>
      <c r="J51" s="29"/>
      <c r="K51" s="29"/>
      <c r="L51" s="29"/>
    </row>
    <row r="52" ht="30" customHeight="1" spans="1:12">
      <c r="A52" s="29" t="s">
        <v>255</v>
      </c>
      <c r="B52" s="16"/>
      <c r="C52" s="10"/>
      <c r="D52" s="10" t="s">
        <v>256</v>
      </c>
      <c r="E52" s="10" t="s">
        <v>90</v>
      </c>
      <c r="F52" s="10"/>
      <c r="G52" s="21" t="s">
        <v>257</v>
      </c>
      <c r="H52" s="21"/>
      <c r="I52" s="21" t="s">
        <v>258</v>
      </c>
      <c r="J52" s="29"/>
      <c r="K52" s="29"/>
      <c r="L52" s="29"/>
    </row>
    <row r="53" ht="30" customHeight="1" spans="1:12">
      <c r="A53" s="29" t="s">
        <v>259</v>
      </c>
      <c r="B53" s="16"/>
      <c r="C53" s="10"/>
      <c r="D53" s="10" t="s">
        <v>244</v>
      </c>
      <c r="E53" s="10" t="s">
        <v>90</v>
      </c>
      <c r="F53" s="10"/>
      <c r="G53" s="21" t="s">
        <v>260</v>
      </c>
      <c r="H53" s="21"/>
      <c r="I53" s="21" t="s">
        <v>261</v>
      </c>
      <c r="J53" s="29"/>
      <c r="K53" s="29"/>
      <c r="L53" s="29"/>
    </row>
    <row r="54" ht="30" customHeight="1" spans="1:12">
      <c r="A54" s="29" t="s">
        <v>262</v>
      </c>
      <c r="B54" s="16"/>
      <c r="C54" s="10"/>
      <c r="D54" s="10" t="s">
        <v>248</v>
      </c>
      <c r="E54" s="10" t="s">
        <v>90</v>
      </c>
      <c r="F54" s="10"/>
      <c r="G54" s="21" t="s">
        <v>249</v>
      </c>
      <c r="H54" s="21"/>
      <c r="I54" s="21" t="s">
        <v>250</v>
      </c>
      <c r="J54" s="29"/>
      <c r="K54" s="29"/>
      <c r="L54" s="29"/>
    </row>
    <row r="55" ht="30" customHeight="1" spans="1:12">
      <c r="A55" s="29" t="s">
        <v>263</v>
      </c>
      <c r="B55" s="16"/>
      <c r="C55" s="20" t="s">
        <v>264</v>
      </c>
      <c r="D55" s="10" t="s">
        <v>256</v>
      </c>
      <c r="E55" s="10" t="s">
        <v>90</v>
      </c>
      <c r="F55" s="10"/>
      <c r="G55" s="21" t="s">
        <v>265</v>
      </c>
      <c r="H55" s="21"/>
      <c r="I55" s="21" t="s">
        <v>266</v>
      </c>
      <c r="J55" s="29"/>
      <c r="K55" s="29"/>
      <c r="L55" s="29"/>
    </row>
    <row r="56" ht="30" customHeight="1" spans="1:12">
      <c r="A56" s="29" t="s">
        <v>267</v>
      </c>
      <c r="B56" s="16"/>
      <c r="C56" s="16" t="s">
        <v>268</v>
      </c>
      <c r="D56" s="10" t="s">
        <v>200</v>
      </c>
      <c r="E56" s="10" t="s">
        <v>90</v>
      </c>
      <c r="F56" s="10"/>
      <c r="G56" s="21" t="s">
        <v>269</v>
      </c>
      <c r="H56" s="21"/>
      <c r="I56" s="21" t="s">
        <v>270</v>
      </c>
      <c r="J56" s="29"/>
      <c r="K56" s="29"/>
      <c r="L56" s="29"/>
    </row>
    <row r="57" ht="30" customHeight="1" spans="1:12">
      <c r="A57" s="29" t="s">
        <v>271</v>
      </c>
      <c r="B57" s="16"/>
      <c r="C57" s="20"/>
      <c r="D57" s="10" t="s">
        <v>204</v>
      </c>
      <c r="E57" s="10" t="s">
        <v>90</v>
      </c>
      <c r="F57" s="10"/>
      <c r="G57" s="21" t="s">
        <v>272</v>
      </c>
      <c r="H57" s="21"/>
      <c r="I57" s="21" t="s">
        <v>273</v>
      </c>
      <c r="J57" s="29"/>
      <c r="K57" s="29"/>
      <c r="L57" s="29"/>
    </row>
    <row r="58" ht="30" customHeight="1" spans="1:12">
      <c r="A58" s="29" t="s">
        <v>274</v>
      </c>
      <c r="B58" s="11" t="s">
        <v>275</v>
      </c>
      <c r="C58" s="16" t="s">
        <v>276</v>
      </c>
      <c r="D58" s="10" t="s">
        <v>277</v>
      </c>
      <c r="E58" s="10" t="s">
        <v>90</v>
      </c>
      <c r="F58" s="10"/>
      <c r="G58" s="21" t="s">
        <v>278</v>
      </c>
      <c r="H58" s="21"/>
      <c r="I58" s="21" t="s">
        <v>279</v>
      </c>
      <c r="J58" s="29"/>
      <c r="K58" s="29"/>
      <c r="L58" s="29"/>
    </row>
    <row r="59" ht="30" customHeight="1" spans="1:12">
      <c r="A59" s="29" t="s">
        <v>280</v>
      </c>
      <c r="B59" s="16"/>
      <c r="C59" s="16"/>
      <c r="D59" s="10" t="s">
        <v>200</v>
      </c>
      <c r="E59" s="10" t="s">
        <v>90</v>
      </c>
      <c r="F59" s="10"/>
      <c r="G59" s="21" t="s">
        <v>281</v>
      </c>
      <c r="H59" s="21"/>
      <c r="I59" s="21" t="s">
        <v>282</v>
      </c>
      <c r="J59" s="29"/>
      <c r="K59" s="29"/>
      <c r="L59" s="29"/>
    </row>
    <row r="60" ht="30" customHeight="1" spans="1:12">
      <c r="A60" s="29" t="s">
        <v>283</v>
      </c>
      <c r="B60" s="16"/>
      <c r="C60" s="20"/>
      <c r="D60" s="10" t="s">
        <v>204</v>
      </c>
      <c r="E60" s="10" t="s">
        <v>90</v>
      </c>
      <c r="F60" s="10"/>
      <c r="G60" s="21" t="s">
        <v>284</v>
      </c>
      <c r="H60" s="21"/>
      <c r="I60" s="21" t="s">
        <v>285</v>
      </c>
      <c r="J60" s="29"/>
      <c r="K60" s="29"/>
      <c r="L60" s="29"/>
    </row>
    <row r="61" ht="30" customHeight="1" spans="1:12">
      <c r="A61" s="29" t="s">
        <v>286</v>
      </c>
      <c r="B61" s="16"/>
      <c r="C61" s="16" t="s">
        <v>287</v>
      </c>
      <c r="D61" s="10" t="s">
        <v>277</v>
      </c>
      <c r="E61" s="10" t="s">
        <v>90</v>
      </c>
      <c r="F61" s="10"/>
      <c r="G61" s="21" t="s">
        <v>288</v>
      </c>
      <c r="H61" s="21"/>
      <c r="I61" s="21" t="s">
        <v>279</v>
      </c>
      <c r="J61" s="29"/>
      <c r="K61" s="29"/>
      <c r="L61" s="29"/>
    </row>
    <row r="62" ht="30" customHeight="1" spans="1:12">
      <c r="A62" s="29" t="s">
        <v>289</v>
      </c>
      <c r="B62" s="16"/>
      <c r="C62" s="16"/>
      <c r="D62" s="10" t="s">
        <v>200</v>
      </c>
      <c r="E62" s="10" t="s">
        <v>90</v>
      </c>
      <c r="F62" s="10"/>
      <c r="G62" s="21" t="s">
        <v>290</v>
      </c>
      <c r="H62" s="21"/>
      <c r="I62" s="21" t="s">
        <v>291</v>
      </c>
      <c r="J62" s="29"/>
      <c r="K62" s="29"/>
      <c r="L62" s="29"/>
    </row>
    <row r="63" ht="30" customHeight="1" spans="1:12">
      <c r="A63" s="29" t="s">
        <v>292</v>
      </c>
      <c r="B63" s="16"/>
      <c r="C63" s="20"/>
      <c r="D63" s="10" t="s">
        <v>204</v>
      </c>
      <c r="E63" s="10" t="s">
        <v>90</v>
      </c>
      <c r="F63" s="10"/>
      <c r="G63" s="21" t="s">
        <v>293</v>
      </c>
      <c r="H63" s="21"/>
      <c r="I63" s="21" t="s">
        <v>294</v>
      </c>
      <c r="J63" s="29"/>
      <c r="K63" s="29"/>
      <c r="L63" s="29"/>
    </row>
    <row r="64" ht="24" customHeight="1" spans="1:12">
      <c r="A64" s="29" t="s">
        <v>295</v>
      </c>
      <c r="B64" s="11" t="s">
        <v>296</v>
      </c>
      <c r="C64" s="10" t="s">
        <v>297</v>
      </c>
      <c r="D64" s="10" t="s">
        <v>297</v>
      </c>
      <c r="E64" s="10" t="s">
        <v>90</v>
      </c>
      <c r="F64" s="10"/>
      <c r="G64" s="21" t="s">
        <v>298</v>
      </c>
      <c r="H64" s="21"/>
      <c r="I64" s="21" t="s">
        <v>299</v>
      </c>
      <c r="J64" s="29"/>
      <c r="K64" s="29"/>
      <c r="L64" s="29"/>
    </row>
    <row r="65" ht="39" customHeight="1" spans="1:12">
      <c r="A65" s="29" t="s">
        <v>300</v>
      </c>
      <c r="B65" s="16"/>
      <c r="C65" s="10" t="s">
        <v>301</v>
      </c>
      <c r="D65" s="10" t="s">
        <v>301</v>
      </c>
      <c r="E65" s="10" t="s">
        <v>90</v>
      </c>
      <c r="F65" s="10"/>
      <c r="G65" s="21" t="s">
        <v>302</v>
      </c>
      <c r="H65" s="21"/>
      <c r="I65" s="21" t="s">
        <v>299</v>
      </c>
      <c r="J65" s="29"/>
      <c r="K65" s="29"/>
      <c r="L65" s="29"/>
    </row>
    <row r="66" ht="24" customHeight="1" spans="1:12">
      <c r="A66" s="29" t="s">
        <v>303</v>
      </c>
      <c r="B66" s="16"/>
      <c r="C66" s="10" t="s">
        <v>304</v>
      </c>
      <c r="D66" s="10" t="s">
        <v>304</v>
      </c>
      <c r="E66" s="10" t="s">
        <v>90</v>
      </c>
      <c r="F66" s="10"/>
      <c r="G66" s="21" t="s">
        <v>305</v>
      </c>
      <c r="H66" s="21"/>
      <c r="I66" s="21" t="s">
        <v>306</v>
      </c>
      <c r="J66" s="29"/>
      <c r="K66" s="29"/>
      <c r="L66" s="29"/>
    </row>
    <row r="67" ht="24" customHeight="1" spans="1:12">
      <c r="A67" s="29" t="s">
        <v>307</v>
      </c>
      <c r="B67" s="20"/>
      <c r="C67" s="10" t="s">
        <v>308</v>
      </c>
      <c r="D67" s="10" t="s">
        <v>308</v>
      </c>
      <c r="E67" s="10" t="s">
        <v>90</v>
      </c>
      <c r="F67" s="10"/>
      <c r="G67" s="21" t="s">
        <v>309</v>
      </c>
      <c r="H67" s="21"/>
      <c r="I67" s="21" t="s">
        <v>310</v>
      </c>
      <c r="J67" s="29"/>
      <c r="K67" s="29"/>
      <c r="L67" s="29"/>
    </row>
  </sheetData>
  <mergeCells count="39">
    <mergeCell ref="A1:L1"/>
    <mergeCell ref="B4:B24"/>
    <mergeCell ref="B25:B28"/>
    <mergeCell ref="B29:B35"/>
    <mergeCell ref="B37:B38"/>
    <mergeCell ref="B39:B43"/>
    <mergeCell ref="B44:B57"/>
    <mergeCell ref="B58:B63"/>
    <mergeCell ref="B64:B67"/>
    <mergeCell ref="C4:C8"/>
    <mergeCell ref="C9:C14"/>
    <mergeCell ref="C18:C22"/>
    <mergeCell ref="C23:C24"/>
    <mergeCell ref="C25:C26"/>
    <mergeCell ref="C27:C28"/>
    <mergeCell ref="C29:C32"/>
    <mergeCell ref="C37:C38"/>
    <mergeCell ref="C39:C41"/>
    <mergeCell ref="C42:C43"/>
    <mergeCell ref="C44:C48"/>
    <mergeCell ref="C49:C50"/>
    <mergeCell ref="C51:C54"/>
    <mergeCell ref="C56:C57"/>
    <mergeCell ref="C58:C60"/>
    <mergeCell ref="C61:C63"/>
    <mergeCell ref="D25:D26"/>
    <mergeCell ref="D27:D28"/>
    <mergeCell ref="D29:D32"/>
    <mergeCell ref="D44:D48"/>
    <mergeCell ref="F25:F26"/>
    <mergeCell ref="F27:F28"/>
    <mergeCell ref="G4:G8"/>
    <mergeCell ref="G9:G14"/>
    <mergeCell ref="G18:G22"/>
    <mergeCell ref="G25:G26"/>
    <mergeCell ref="G27:G28"/>
    <mergeCell ref="G29:G32"/>
    <mergeCell ref="G37:G38"/>
    <mergeCell ref="G44:G48"/>
  </mergeCells>
  <dataValidations count="2">
    <dataValidation type="list" allowBlank="1" showInputMessage="1" showErrorMessage="1" sqref="E$1:E$1048576">
      <formula1>"高,中,低"</formula1>
    </dataValidation>
    <dataValidation type="list" allowBlank="1" showInputMessage="1" showErrorMessage="1" sqref="K1:K2">
      <formula1>"PASS,FAIL,NA"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54"/>
  <sheetViews>
    <sheetView workbookViewId="0">
      <pane ySplit="3" topLeftCell="A39" activePane="bottomLeft" state="frozen"/>
      <selection/>
      <selection pane="bottomLeft" activeCell="C15" sqref="C15:C25"/>
    </sheetView>
  </sheetViews>
  <sheetFormatPr defaultColWidth="9" defaultRowHeight="14.25"/>
  <cols>
    <col min="1" max="1" width="9" style="34"/>
    <col min="2" max="2" width="12.2666666666667" style="34" customWidth="1"/>
    <col min="3" max="3" width="13.2666666666667" style="34" customWidth="1"/>
    <col min="4" max="4" width="16.4" style="35" customWidth="1"/>
    <col min="5" max="5" width="9" style="35"/>
    <col min="6" max="6" width="16" style="34" customWidth="1"/>
    <col min="7" max="7" width="43" style="34" customWidth="1"/>
    <col min="8" max="8" width="20.4" style="34" customWidth="1"/>
    <col min="9" max="9" width="39.8666666666667" style="34" customWidth="1"/>
    <col min="10" max="16384" width="9" style="34"/>
  </cols>
  <sheetData>
    <row r="1" s="31" customFormat="1" ht="51" customHeight="1" spans="1:12">
      <c r="A1" s="6" t="s">
        <v>311</v>
      </c>
      <c r="B1" s="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="32" customFormat="1" ht="38.25" customHeight="1" spans="1:12">
      <c r="A2" s="7" t="s">
        <v>68</v>
      </c>
      <c r="B2" s="7" t="s">
        <v>69</v>
      </c>
      <c r="C2" s="7" t="s">
        <v>312</v>
      </c>
      <c r="D2" s="7" t="s">
        <v>71</v>
      </c>
      <c r="E2" s="7" t="s">
        <v>72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77</v>
      </c>
      <c r="K2" s="7" t="s">
        <v>78</v>
      </c>
      <c r="L2" s="7" t="s">
        <v>79</v>
      </c>
    </row>
    <row r="3" s="1" customFormat="1" ht="48" customHeight="1" spans="1:12">
      <c r="A3" s="8" t="s">
        <v>80</v>
      </c>
      <c r="B3" s="8" t="s">
        <v>69</v>
      </c>
      <c r="C3" s="8" t="s">
        <v>70</v>
      </c>
      <c r="D3" s="8" t="s">
        <v>81</v>
      </c>
      <c r="E3" s="8" t="s">
        <v>82</v>
      </c>
      <c r="F3" s="8" t="s">
        <v>83</v>
      </c>
      <c r="G3" s="9" t="s">
        <v>84</v>
      </c>
      <c r="H3" s="8"/>
      <c r="I3" s="9" t="s">
        <v>85</v>
      </c>
      <c r="J3" s="8"/>
      <c r="K3" s="8"/>
      <c r="L3" s="8"/>
    </row>
    <row r="4" ht="23" customHeight="1" spans="1:12">
      <c r="A4" s="37" t="s">
        <v>313</v>
      </c>
      <c r="B4" s="11" t="s">
        <v>314</v>
      </c>
      <c r="C4" s="38" t="s">
        <v>134</v>
      </c>
      <c r="D4" s="38" t="s">
        <v>134</v>
      </c>
      <c r="E4" s="39" t="s">
        <v>90</v>
      </c>
      <c r="F4" s="37"/>
      <c r="G4" s="37" t="s">
        <v>315</v>
      </c>
      <c r="H4" s="37"/>
      <c r="I4" s="37" t="s">
        <v>316</v>
      </c>
      <c r="J4" s="40"/>
      <c r="K4" s="40"/>
      <c r="L4" s="40"/>
    </row>
    <row r="5" ht="24" customHeight="1" spans="1:12">
      <c r="A5" s="37" t="s">
        <v>317</v>
      </c>
      <c r="B5" s="16"/>
      <c r="C5" s="41"/>
      <c r="D5" s="41"/>
      <c r="E5" s="39" t="s">
        <v>90</v>
      </c>
      <c r="F5" s="37"/>
      <c r="G5" s="37" t="s">
        <v>318</v>
      </c>
      <c r="H5" s="37"/>
      <c r="I5" s="37" t="s">
        <v>319</v>
      </c>
      <c r="J5" s="40"/>
      <c r="K5" s="40"/>
      <c r="L5" s="40"/>
    </row>
    <row r="6" ht="36" customHeight="1" spans="1:12">
      <c r="A6" s="37" t="s">
        <v>320</v>
      </c>
      <c r="B6" s="20"/>
      <c r="C6" s="38" t="s">
        <v>321</v>
      </c>
      <c r="D6" s="38" t="s">
        <v>321</v>
      </c>
      <c r="E6" s="39" t="s">
        <v>90</v>
      </c>
      <c r="F6" s="37"/>
      <c r="G6" s="37" t="s">
        <v>322</v>
      </c>
      <c r="H6" s="37"/>
      <c r="I6" s="14" t="s">
        <v>323</v>
      </c>
      <c r="J6" s="40"/>
      <c r="K6" s="40"/>
      <c r="L6" s="40"/>
    </row>
    <row r="7" ht="40.05" customHeight="1" spans="1:12">
      <c r="A7" s="37" t="s">
        <v>324</v>
      </c>
      <c r="B7" s="39" t="s">
        <v>325</v>
      </c>
      <c r="C7" s="11" t="s">
        <v>326</v>
      </c>
      <c r="D7" s="10" t="s">
        <v>327</v>
      </c>
      <c r="E7" s="39" t="s">
        <v>328</v>
      </c>
      <c r="F7" s="37"/>
      <c r="G7" s="37" t="s">
        <v>329</v>
      </c>
      <c r="H7" s="37" t="s">
        <v>327</v>
      </c>
      <c r="I7" s="14" t="s">
        <v>330</v>
      </c>
      <c r="J7" s="40"/>
      <c r="K7" s="40"/>
      <c r="L7" s="40"/>
    </row>
    <row r="8" ht="41" customHeight="1" spans="1:12">
      <c r="A8" s="37" t="s">
        <v>331</v>
      </c>
      <c r="B8" s="39"/>
      <c r="C8" s="42"/>
      <c r="D8" s="11" t="s">
        <v>332</v>
      </c>
      <c r="E8" s="39" t="s">
        <v>328</v>
      </c>
      <c r="F8" s="37"/>
      <c r="G8" s="14" t="s">
        <v>333</v>
      </c>
      <c r="H8" s="14" t="s">
        <v>334</v>
      </c>
      <c r="I8" s="14" t="s">
        <v>335</v>
      </c>
      <c r="J8" s="43"/>
      <c r="K8" s="40"/>
      <c r="L8" s="40"/>
    </row>
    <row r="9" ht="41" customHeight="1" spans="1:12">
      <c r="A9" s="37" t="s">
        <v>336</v>
      </c>
      <c r="B9" s="39"/>
      <c r="C9" s="42"/>
      <c r="D9" s="20"/>
      <c r="E9" s="39" t="s">
        <v>328</v>
      </c>
      <c r="F9" s="37"/>
      <c r="G9" s="14"/>
      <c r="H9" s="14" t="s">
        <v>337</v>
      </c>
      <c r="I9" s="14" t="s">
        <v>335</v>
      </c>
      <c r="J9" s="43"/>
      <c r="K9" s="40"/>
      <c r="L9" s="40"/>
    </row>
    <row r="10" ht="41" customHeight="1" spans="1:12">
      <c r="A10" s="37" t="s">
        <v>338</v>
      </c>
      <c r="B10" s="39"/>
      <c r="C10" s="11" t="s">
        <v>339</v>
      </c>
      <c r="D10" s="10" t="s">
        <v>340</v>
      </c>
      <c r="E10" s="39" t="s">
        <v>328</v>
      </c>
      <c r="F10" s="37"/>
      <c r="G10" s="37" t="s">
        <v>329</v>
      </c>
      <c r="H10" s="14" t="s">
        <v>340</v>
      </c>
      <c r="I10" s="14" t="s">
        <v>330</v>
      </c>
      <c r="J10" s="40"/>
      <c r="K10" s="40"/>
      <c r="L10" s="40"/>
    </row>
    <row r="11" ht="41" customHeight="1" spans="1:12">
      <c r="A11" s="37" t="s">
        <v>341</v>
      </c>
      <c r="B11" s="39"/>
      <c r="C11" s="16"/>
      <c r="D11" s="11" t="s">
        <v>332</v>
      </c>
      <c r="E11" s="39" t="s">
        <v>328</v>
      </c>
      <c r="F11" s="37"/>
      <c r="G11" s="13" t="s">
        <v>342</v>
      </c>
      <c r="H11" s="14" t="s">
        <v>343</v>
      </c>
      <c r="I11" s="14" t="s">
        <v>330</v>
      </c>
      <c r="J11" s="40"/>
      <c r="K11" s="40"/>
      <c r="L11" s="40"/>
    </row>
    <row r="12" ht="41" customHeight="1" spans="1:12">
      <c r="A12" s="37" t="s">
        <v>344</v>
      </c>
      <c r="B12" s="39"/>
      <c r="C12" s="16"/>
      <c r="D12" s="16"/>
      <c r="E12" s="39" t="s">
        <v>328</v>
      </c>
      <c r="F12" s="37"/>
      <c r="G12" s="17"/>
      <c r="H12" s="14" t="s">
        <v>345</v>
      </c>
      <c r="I12" s="14" t="s">
        <v>330</v>
      </c>
      <c r="J12" s="40"/>
      <c r="K12" s="40"/>
      <c r="L12" s="40"/>
    </row>
    <row r="13" ht="41" customHeight="1" spans="1:12">
      <c r="A13" s="37" t="s">
        <v>346</v>
      </c>
      <c r="B13" s="39"/>
      <c r="C13" s="16"/>
      <c r="D13" s="20"/>
      <c r="E13" s="39" t="s">
        <v>328</v>
      </c>
      <c r="F13" s="37"/>
      <c r="G13" s="22"/>
      <c r="H13" s="14" t="s">
        <v>347</v>
      </c>
      <c r="I13" s="14" t="s">
        <v>330</v>
      </c>
      <c r="J13" s="40"/>
      <c r="K13" s="40"/>
      <c r="L13" s="40"/>
    </row>
    <row r="14" ht="54" customHeight="1" spans="1:12">
      <c r="A14" s="37" t="s">
        <v>348</v>
      </c>
      <c r="B14" s="39"/>
      <c r="C14" s="20"/>
      <c r="D14" s="10" t="s">
        <v>349</v>
      </c>
      <c r="E14" s="39" t="s">
        <v>90</v>
      </c>
      <c r="F14" s="37"/>
      <c r="G14" s="14" t="s">
        <v>350</v>
      </c>
      <c r="H14" s="14"/>
      <c r="I14" s="14" t="s">
        <v>351</v>
      </c>
      <c r="J14" s="43"/>
      <c r="K14" s="40"/>
      <c r="L14" s="40"/>
    </row>
    <row r="15" ht="36" customHeight="1" spans="1:12">
      <c r="A15" s="37" t="s">
        <v>352</v>
      </c>
      <c r="B15" s="39"/>
      <c r="C15" s="10" t="s">
        <v>353</v>
      </c>
      <c r="D15" s="38" t="s">
        <v>354</v>
      </c>
      <c r="E15" s="39" t="s">
        <v>328</v>
      </c>
      <c r="F15" s="37"/>
      <c r="G15" s="44" t="s">
        <v>355</v>
      </c>
      <c r="H15" s="45" t="s">
        <v>356</v>
      </c>
      <c r="I15" s="14" t="s">
        <v>330</v>
      </c>
      <c r="J15" s="40"/>
      <c r="K15" s="40"/>
      <c r="L15" s="40"/>
    </row>
    <row r="16" ht="41" customHeight="1" spans="1:12">
      <c r="A16" s="37" t="s">
        <v>357</v>
      </c>
      <c r="B16" s="39"/>
      <c r="C16" s="10"/>
      <c r="D16" s="42"/>
      <c r="E16" s="39" t="s">
        <v>328</v>
      </c>
      <c r="F16" s="37"/>
      <c r="G16" s="44"/>
      <c r="H16" s="45" t="s">
        <v>358</v>
      </c>
      <c r="I16" s="14" t="s">
        <v>330</v>
      </c>
      <c r="J16" s="40"/>
      <c r="K16" s="40"/>
      <c r="L16" s="40"/>
    </row>
    <row r="17" ht="38" customHeight="1" spans="1:12">
      <c r="A17" s="37" t="s">
        <v>359</v>
      </c>
      <c r="B17" s="39"/>
      <c r="C17" s="10"/>
      <c r="D17" s="42"/>
      <c r="E17" s="39" t="s">
        <v>328</v>
      </c>
      <c r="F17" s="37"/>
      <c r="G17" s="44"/>
      <c r="H17" s="45" t="s">
        <v>360</v>
      </c>
      <c r="I17" s="14" t="s">
        <v>330</v>
      </c>
      <c r="J17" s="40"/>
      <c r="K17" s="40"/>
      <c r="L17" s="40"/>
    </row>
    <row r="18" ht="32" customHeight="1" spans="1:12">
      <c r="A18" s="37" t="s">
        <v>361</v>
      </c>
      <c r="B18" s="39"/>
      <c r="C18" s="10"/>
      <c r="D18" s="42"/>
      <c r="E18" s="39" t="s">
        <v>328</v>
      </c>
      <c r="F18" s="37"/>
      <c r="G18" s="44"/>
      <c r="H18" s="45" t="s">
        <v>362</v>
      </c>
      <c r="I18" s="14" t="s">
        <v>363</v>
      </c>
      <c r="J18" s="40"/>
      <c r="K18" s="40"/>
      <c r="L18" s="40"/>
    </row>
    <row r="19" ht="32" customHeight="1" spans="1:12">
      <c r="A19" s="37" t="s">
        <v>364</v>
      </c>
      <c r="B19" s="39"/>
      <c r="C19" s="10"/>
      <c r="D19" s="38" t="s">
        <v>365</v>
      </c>
      <c r="E19" s="39" t="s">
        <v>328</v>
      </c>
      <c r="F19" s="41"/>
      <c r="G19" s="44" t="s">
        <v>366</v>
      </c>
      <c r="H19" s="45" t="s">
        <v>360</v>
      </c>
      <c r="I19" s="14" t="s">
        <v>330</v>
      </c>
      <c r="J19" s="40"/>
      <c r="K19" s="40"/>
      <c r="L19" s="40"/>
    </row>
    <row r="20" ht="32" customHeight="1" spans="1:12">
      <c r="A20" s="37" t="s">
        <v>367</v>
      </c>
      <c r="B20" s="39"/>
      <c r="C20" s="10"/>
      <c r="D20" s="42"/>
      <c r="E20" s="39" t="s">
        <v>328</v>
      </c>
      <c r="F20" s="41"/>
      <c r="G20" s="44"/>
      <c r="H20" s="45" t="s">
        <v>368</v>
      </c>
      <c r="I20" s="14" t="s">
        <v>330</v>
      </c>
      <c r="J20" s="40"/>
      <c r="K20" s="40"/>
      <c r="L20" s="40"/>
    </row>
    <row r="21" ht="32" customHeight="1" spans="1:12">
      <c r="A21" s="37" t="s">
        <v>369</v>
      </c>
      <c r="B21" s="39"/>
      <c r="C21" s="10"/>
      <c r="D21" s="42"/>
      <c r="E21" s="39" t="s">
        <v>328</v>
      </c>
      <c r="F21" s="41"/>
      <c r="G21" s="44"/>
      <c r="H21" s="45" t="s">
        <v>370</v>
      </c>
      <c r="I21" s="14" t="s">
        <v>330</v>
      </c>
      <c r="J21" s="40"/>
      <c r="K21" s="40"/>
      <c r="L21" s="40"/>
    </row>
    <row r="22" ht="32" customHeight="1" spans="1:12">
      <c r="A22" s="37" t="s">
        <v>371</v>
      </c>
      <c r="B22" s="39"/>
      <c r="C22" s="10"/>
      <c r="D22" s="42"/>
      <c r="E22" s="39" t="s">
        <v>328</v>
      </c>
      <c r="F22" s="41"/>
      <c r="G22" s="44"/>
      <c r="H22" s="45" t="s">
        <v>372</v>
      </c>
      <c r="I22" s="14" t="s">
        <v>363</v>
      </c>
      <c r="J22" s="40"/>
      <c r="K22" s="40"/>
      <c r="L22" s="40"/>
    </row>
    <row r="23" ht="31.05" customHeight="1" spans="1:12">
      <c r="A23" s="37" t="s">
        <v>373</v>
      </c>
      <c r="B23" s="39"/>
      <c r="C23" s="10"/>
      <c r="D23" s="38" t="s">
        <v>374</v>
      </c>
      <c r="E23" s="39" t="s">
        <v>328</v>
      </c>
      <c r="F23" s="37"/>
      <c r="G23" s="44" t="s">
        <v>375</v>
      </c>
      <c r="H23" s="45" t="s">
        <v>376</v>
      </c>
      <c r="I23" s="14" t="s">
        <v>330</v>
      </c>
      <c r="J23" s="40"/>
      <c r="K23" s="40"/>
      <c r="L23" s="40"/>
    </row>
    <row r="24" ht="31.05" customHeight="1" spans="1:12">
      <c r="A24" s="37" t="s">
        <v>377</v>
      </c>
      <c r="B24" s="39"/>
      <c r="C24" s="10"/>
      <c r="D24" s="42"/>
      <c r="E24" s="39" t="s">
        <v>328</v>
      </c>
      <c r="F24" s="37"/>
      <c r="G24" s="44"/>
      <c r="H24" s="45" t="s">
        <v>378</v>
      </c>
      <c r="I24" s="14" t="s">
        <v>330</v>
      </c>
      <c r="J24" s="40"/>
      <c r="K24" s="40"/>
      <c r="L24" s="40"/>
    </row>
    <row r="25" ht="31.05" customHeight="1" spans="1:12">
      <c r="A25" s="37" t="s">
        <v>379</v>
      </c>
      <c r="B25" s="39"/>
      <c r="C25" s="10"/>
      <c r="D25" s="41"/>
      <c r="E25" s="39" t="s">
        <v>328</v>
      </c>
      <c r="F25" s="37"/>
      <c r="G25" s="44"/>
      <c r="H25" s="45" t="s">
        <v>380</v>
      </c>
      <c r="I25" s="14" t="s">
        <v>330</v>
      </c>
      <c r="J25" s="40"/>
      <c r="K25" s="40"/>
      <c r="L25" s="40"/>
    </row>
    <row r="26" ht="69" customHeight="1" spans="1:12">
      <c r="A26" s="37" t="s">
        <v>381</v>
      </c>
      <c r="B26" s="39"/>
      <c r="C26" s="46" t="s">
        <v>382</v>
      </c>
      <c r="D26" s="39" t="s">
        <v>383</v>
      </c>
      <c r="E26" s="39" t="s">
        <v>328</v>
      </c>
      <c r="F26" s="41"/>
      <c r="G26" s="22" t="s">
        <v>384</v>
      </c>
      <c r="H26" s="37"/>
      <c r="I26" s="14" t="s">
        <v>385</v>
      </c>
      <c r="J26" s="40"/>
      <c r="K26" s="40"/>
      <c r="L26" s="40"/>
    </row>
    <row r="27" ht="37.05" customHeight="1" spans="1:12">
      <c r="A27" s="37" t="s">
        <v>386</v>
      </c>
      <c r="B27" s="39"/>
      <c r="C27" s="47" t="s">
        <v>387</v>
      </c>
      <c r="D27" s="39" t="s">
        <v>160</v>
      </c>
      <c r="E27" s="39" t="s">
        <v>328</v>
      </c>
      <c r="F27" s="38" t="s">
        <v>160</v>
      </c>
      <c r="G27" s="22" t="s">
        <v>388</v>
      </c>
      <c r="H27" s="37"/>
      <c r="I27" s="14" t="s">
        <v>389</v>
      </c>
      <c r="J27" s="40"/>
      <c r="K27" s="40"/>
      <c r="L27" s="40"/>
    </row>
    <row r="28" ht="78" customHeight="1" spans="1:12">
      <c r="A28" s="37" t="s">
        <v>390</v>
      </c>
      <c r="B28" s="39"/>
      <c r="C28" s="39" t="s">
        <v>391</v>
      </c>
      <c r="D28" s="39" t="s">
        <v>160</v>
      </c>
      <c r="E28" s="39" t="s">
        <v>328</v>
      </c>
      <c r="F28" s="39" t="s">
        <v>160</v>
      </c>
      <c r="G28" s="22" t="s">
        <v>392</v>
      </c>
      <c r="H28" s="37"/>
      <c r="I28" s="14" t="s">
        <v>393</v>
      </c>
      <c r="J28" s="40"/>
      <c r="K28" s="40"/>
      <c r="L28" s="40"/>
    </row>
    <row r="29" ht="39" customHeight="1" spans="1:12">
      <c r="A29" s="37" t="s">
        <v>394</v>
      </c>
      <c r="B29" s="20" t="s">
        <v>395</v>
      </c>
      <c r="C29" s="42" t="s">
        <v>396</v>
      </c>
      <c r="D29" s="42" t="s">
        <v>397</v>
      </c>
      <c r="E29" s="41" t="s">
        <v>90</v>
      </c>
      <c r="F29" s="48"/>
      <c r="G29" s="17" t="s">
        <v>398</v>
      </c>
      <c r="H29" s="37" t="s">
        <v>399</v>
      </c>
      <c r="I29" s="14" t="s">
        <v>400</v>
      </c>
      <c r="J29" s="40"/>
      <c r="K29" s="40"/>
      <c r="L29" s="40"/>
    </row>
    <row r="30" ht="39" customHeight="1" spans="1:12">
      <c r="A30" s="37" t="s">
        <v>401</v>
      </c>
      <c r="B30" s="10"/>
      <c r="C30" s="42"/>
      <c r="D30" s="42"/>
      <c r="E30" s="39" t="s">
        <v>90</v>
      </c>
      <c r="F30" s="37"/>
      <c r="G30" s="17"/>
      <c r="H30" s="37" t="s">
        <v>402</v>
      </c>
      <c r="I30" s="14" t="s">
        <v>400</v>
      </c>
      <c r="J30" s="40"/>
      <c r="K30" s="40"/>
      <c r="L30" s="40"/>
    </row>
    <row r="31" ht="39" customHeight="1" spans="1:12">
      <c r="A31" s="37" t="s">
        <v>403</v>
      </c>
      <c r="B31" s="10"/>
      <c r="C31" s="42"/>
      <c r="D31" s="42"/>
      <c r="E31" s="39" t="s">
        <v>90</v>
      </c>
      <c r="F31" s="37"/>
      <c r="G31" s="17"/>
      <c r="H31" s="37" t="s">
        <v>404</v>
      </c>
      <c r="I31" s="14" t="s">
        <v>400</v>
      </c>
      <c r="J31" s="40"/>
      <c r="K31" s="40"/>
      <c r="L31" s="40"/>
    </row>
    <row r="32" ht="39" customHeight="1" spans="1:12">
      <c r="A32" s="37" t="s">
        <v>405</v>
      </c>
      <c r="B32" s="10"/>
      <c r="C32" s="42"/>
      <c r="D32" s="42"/>
      <c r="E32" s="39" t="s">
        <v>90</v>
      </c>
      <c r="F32" s="37"/>
      <c r="G32" s="17"/>
      <c r="H32" s="37" t="s">
        <v>406</v>
      </c>
      <c r="I32" s="14" t="s">
        <v>400</v>
      </c>
      <c r="J32" s="40"/>
      <c r="K32" s="40"/>
      <c r="L32" s="40"/>
    </row>
    <row r="33" ht="39" customHeight="1" spans="1:12">
      <c r="A33" s="37" t="s">
        <v>407</v>
      </c>
      <c r="B33" s="10"/>
      <c r="C33" s="42"/>
      <c r="D33" s="41"/>
      <c r="E33" s="39" t="s">
        <v>90</v>
      </c>
      <c r="F33" s="37"/>
      <c r="G33" s="22"/>
      <c r="H33" s="37" t="s">
        <v>408</v>
      </c>
      <c r="I33" s="14" t="s">
        <v>400</v>
      </c>
      <c r="J33" s="40"/>
      <c r="K33" s="40"/>
      <c r="L33" s="40"/>
    </row>
    <row r="34" ht="41" customHeight="1" spans="1:12">
      <c r="A34" s="37" t="s">
        <v>409</v>
      </c>
      <c r="B34" s="10"/>
      <c r="C34" s="42"/>
      <c r="D34" s="42" t="s">
        <v>410</v>
      </c>
      <c r="E34" s="39" t="s">
        <v>90</v>
      </c>
      <c r="F34" s="37"/>
      <c r="G34" s="17" t="s">
        <v>411</v>
      </c>
      <c r="H34" s="37" t="s">
        <v>412</v>
      </c>
      <c r="I34" s="14" t="s">
        <v>400</v>
      </c>
      <c r="J34" s="40"/>
      <c r="K34" s="40"/>
      <c r="L34" s="40"/>
    </row>
    <row r="35" ht="37.05" customHeight="1" spans="1:12">
      <c r="A35" s="37" t="s">
        <v>413</v>
      </c>
      <c r="B35" s="10"/>
      <c r="C35" s="42"/>
      <c r="D35" s="42"/>
      <c r="E35" s="39" t="s">
        <v>90</v>
      </c>
      <c r="F35" s="37"/>
      <c r="G35" s="17"/>
      <c r="H35" s="37" t="s">
        <v>414</v>
      </c>
      <c r="I35" s="14" t="s">
        <v>400</v>
      </c>
      <c r="J35" s="40"/>
      <c r="K35" s="40"/>
      <c r="L35" s="40"/>
    </row>
    <row r="36" ht="37.05" customHeight="1" spans="1:12">
      <c r="A36" s="37" t="s">
        <v>415</v>
      </c>
      <c r="B36" s="10"/>
      <c r="C36" s="42"/>
      <c r="D36" s="42"/>
      <c r="E36" s="39" t="s">
        <v>90</v>
      </c>
      <c r="F36" s="37"/>
      <c r="G36" s="17"/>
      <c r="H36" s="37" t="s">
        <v>416</v>
      </c>
      <c r="I36" s="14" t="s">
        <v>400</v>
      </c>
      <c r="J36" s="40"/>
      <c r="K36" s="40"/>
      <c r="L36" s="40"/>
    </row>
    <row r="37" ht="37.05" customHeight="1" spans="1:12">
      <c r="A37" s="37" t="s">
        <v>417</v>
      </c>
      <c r="B37" s="10"/>
      <c r="C37" s="42"/>
      <c r="D37" s="42"/>
      <c r="E37" s="39" t="s">
        <v>90</v>
      </c>
      <c r="F37" s="37"/>
      <c r="G37" s="17"/>
      <c r="H37" s="37" t="s">
        <v>418</v>
      </c>
      <c r="I37" s="14" t="s">
        <v>400</v>
      </c>
      <c r="J37" s="40"/>
      <c r="K37" s="40"/>
      <c r="L37" s="40"/>
    </row>
    <row r="38" ht="37.05" customHeight="1" spans="1:12">
      <c r="A38" s="37" t="s">
        <v>419</v>
      </c>
      <c r="B38" s="10"/>
      <c r="C38" s="41"/>
      <c r="D38" s="41"/>
      <c r="E38" s="39" t="s">
        <v>90</v>
      </c>
      <c r="F38" s="37"/>
      <c r="G38" s="22"/>
      <c r="H38" s="37" t="s">
        <v>420</v>
      </c>
      <c r="I38" s="14" t="s">
        <v>400</v>
      </c>
      <c r="J38" s="40"/>
      <c r="K38" s="40"/>
      <c r="L38" s="40"/>
    </row>
    <row r="39" ht="39" customHeight="1" spans="1:12">
      <c r="A39" s="37" t="s">
        <v>421</v>
      </c>
      <c r="B39" s="38" t="s">
        <v>32</v>
      </c>
      <c r="C39" s="39" t="s">
        <v>422</v>
      </c>
      <c r="D39" s="38" t="s">
        <v>423</v>
      </c>
      <c r="E39" s="39" t="s">
        <v>328</v>
      </c>
      <c r="F39" s="38" t="s">
        <v>160</v>
      </c>
      <c r="G39" s="21" t="s">
        <v>424</v>
      </c>
      <c r="H39" s="14" t="s">
        <v>425</v>
      </c>
      <c r="I39" s="49" t="s">
        <v>426</v>
      </c>
      <c r="J39" s="40"/>
      <c r="K39" s="40"/>
      <c r="L39" s="40"/>
    </row>
    <row r="40" ht="39" customHeight="1" spans="1:12">
      <c r="A40" s="37" t="s">
        <v>427</v>
      </c>
      <c r="B40" s="42"/>
      <c r="C40" s="39"/>
      <c r="D40" s="42"/>
      <c r="E40" s="39" t="s">
        <v>328</v>
      </c>
      <c r="F40" s="42"/>
      <c r="G40" s="21"/>
      <c r="H40" s="14" t="s">
        <v>428</v>
      </c>
      <c r="I40" s="49" t="s">
        <v>426</v>
      </c>
      <c r="J40" s="40"/>
      <c r="K40" s="40"/>
      <c r="L40" s="40"/>
    </row>
    <row r="41" ht="39" customHeight="1" spans="1:12">
      <c r="A41" s="37" t="s">
        <v>429</v>
      </c>
      <c r="B41" s="42"/>
      <c r="C41" s="39"/>
      <c r="D41" s="42"/>
      <c r="E41" s="39" t="s">
        <v>328</v>
      </c>
      <c r="F41" s="42"/>
      <c r="G41" s="21"/>
      <c r="H41" s="14" t="s">
        <v>430</v>
      </c>
      <c r="I41" s="49" t="s">
        <v>426</v>
      </c>
      <c r="J41" s="40"/>
      <c r="K41" s="40"/>
      <c r="L41" s="40"/>
    </row>
    <row r="42" ht="39" customHeight="1" spans="1:12">
      <c r="A42" s="37" t="s">
        <v>431</v>
      </c>
      <c r="B42" s="42"/>
      <c r="C42" s="39"/>
      <c r="D42" s="42"/>
      <c r="E42" s="39" t="s">
        <v>328</v>
      </c>
      <c r="F42" s="42"/>
      <c r="G42" s="21"/>
      <c r="H42" s="14" t="s">
        <v>432</v>
      </c>
      <c r="I42" s="49" t="s">
        <v>433</v>
      </c>
      <c r="J42" s="40"/>
      <c r="K42" s="40"/>
      <c r="L42" s="40"/>
    </row>
    <row r="43" ht="39" customHeight="1" spans="1:12">
      <c r="A43" s="37" t="s">
        <v>434</v>
      </c>
      <c r="B43" s="42"/>
      <c r="C43" s="39"/>
      <c r="D43" s="42"/>
      <c r="E43" s="39" t="s">
        <v>328</v>
      </c>
      <c r="F43" s="42"/>
      <c r="G43" s="21"/>
      <c r="H43" s="14" t="s">
        <v>435</v>
      </c>
      <c r="I43" s="49" t="s">
        <v>436</v>
      </c>
      <c r="J43" s="40"/>
      <c r="K43" s="40"/>
      <c r="L43" s="40"/>
    </row>
    <row r="44" ht="39" customHeight="1" spans="1:12">
      <c r="A44" s="37" t="s">
        <v>437</v>
      </c>
      <c r="B44" s="42"/>
      <c r="C44" s="39"/>
      <c r="D44" s="11" t="s">
        <v>438</v>
      </c>
      <c r="E44" s="39" t="s">
        <v>328</v>
      </c>
      <c r="F44" s="42"/>
      <c r="G44" s="17" t="s">
        <v>439</v>
      </c>
      <c r="H44" s="14" t="s">
        <v>425</v>
      </c>
      <c r="I44" s="49" t="s">
        <v>426</v>
      </c>
      <c r="J44" s="40"/>
      <c r="K44" s="40"/>
      <c r="L44" s="40"/>
    </row>
    <row r="45" ht="39" customHeight="1" spans="1:12">
      <c r="A45" s="37" t="s">
        <v>440</v>
      </c>
      <c r="B45" s="42"/>
      <c r="C45" s="38"/>
      <c r="D45" s="16"/>
      <c r="E45" s="39" t="s">
        <v>328</v>
      </c>
      <c r="F45" s="42"/>
      <c r="G45" s="17"/>
      <c r="H45" s="14" t="s">
        <v>428</v>
      </c>
      <c r="I45" s="49" t="s">
        <v>426</v>
      </c>
      <c r="J45" s="40"/>
      <c r="K45" s="40"/>
      <c r="L45" s="40"/>
    </row>
    <row r="46" ht="39" customHeight="1" spans="1:12">
      <c r="A46" s="37" t="s">
        <v>441</v>
      </c>
      <c r="B46" s="42"/>
      <c r="C46" s="38"/>
      <c r="D46" s="16"/>
      <c r="E46" s="39" t="s">
        <v>328</v>
      </c>
      <c r="F46" s="42"/>
      <c r="G46" s="17"/>
      <c r="H46" s="14" t="s">
        <v>430</v>
      </c>
      <c r="I46" s="49" t="s">
        <v>426</v>
      </c>
      <c r="J46" s="40"/>
      <c r="K46" s="40"/>
      <c r="L46" s="40"/>
    </row>
    <row r="47" ht="39" customHeight="1" spans="1:12">
      <c r="A47" s="37" t="s">
        <v>442</v>
      </c>
      <c r="B47" s="42"/>
      <c r="C47" s="38"/>
      <c r="D47" s="42"/>
      <c r="E47" s="39" t="s">
        <v>328</v>
      </c>
      <c r="F47" s="42"/>
      <c r="G47" s="17"/>
      <c r="H47" s="14" t="s">
        <v>432</v>
      </c>
      <c r="I47" s="49" t="s">
        <v>433</v>
      </c>
      <c r="J47" s="40"/>
      <c r="K47" s="40"/>
      <c r="L47" s="40"/>
    </row>
    <row r="48" ht="39" customHeight="1" spans="1:12">
      <c r="A48" s="37" t="s">
        <v>443</v>
      </c>
      <c r="B48" s="42"/>
      <c r="C48" s="38"/>
      <c r="D48" s="42"/>
      <c r="E48" s="39" t="s">
        <v>328</v>
      </c>
      <c r="F48" s="42"/>
      <c r="G48" s="17"/>
      <c r="H48" s="50" t="s">
        <v>435</v>
      </c>
      <c r="I48" s="51" t="s">
        <v>436</v>
      </c>
      <c r="J48" s="40"/>
      <c r="K48" s="40"/>
      <c r="L48" s="40"/>
    </row>
    <row r="49" ht="39" customHeight="1" spans="1:12">
      <c r="A49" s="37" t="s">
        <v>444</v>
      </c>
      <c r="B49" s="38" t="s">
        <v>445</v>
      </c>
      <c r="C49" s="38" t="s">
        <v>446</v>
      </c>
      <c r="D49" s="10" t="s">
        <v>438</v>
      </c>
      <c r="E49" s="39" t="s">
        <v>328</v>
      </c>
      <c r="F49" s="39"/>
      <c r="G49" s="21" t="s">
        <v>447</v>
      </c>
      <c r="H49" s="14"/>
      <c r="I49" s="49" t="s">
        <v>448</v>
      </c>
      <c r="J49" s="40"/>
      <c r="K49" s="40"/>
      <c r="L49" s="40"/>
    </row>
    <row r="50" ht="39" customHeight="1" spans="1:12">
      <c r="A50" s="37" t="s">
        <v>449</v>
      </c>
      <c r="B50" s="41"/>
      <c r="C50" s="41"/>
      <c r="D50" s="39" t="s">
        <v>423</v>
      </c>
      <c r="E50" s="39" t="s">
        <v>328</v>
      </c>
      <c r="F50" s="39"/>
      <c r="G50" s="21" t="s">
        <v>450</v>
      </c>
      <c r="H50" s="14"/>
      <c r="I50" s="14" t="s">
        <v>451</v>
      </c>
      <c r="J50" s="40"/>
      <c r="K50" s="40"/>
      <c r="L50" s="40"/>
    </row>
    <row r="51" s="33" customFormat="1" ht="37.05" customHeight="1" spans="1:12">
      <c r="A51" s="37" t="s">
        <v>452</v>
      </c>
      <c r="B51" s="46" t="s">
        <v>453</v>
      </c>
      <c r="C51" s="46" t="s">
        <v>453</v>
      </c>
      <c r="D51" s="46" t="s">
        <v>454</v>
      </c>
      <c r="E51" s="46" t="s">
        <v>328</v>
      </c>
      <c r="F51" s="47"/>
      <c r="G51" s="52" t="s">
        <v>455</v>
      </c>
      <c r="H51" s="53" t="s">
        <v>454</v>
      </c>
      <c r="I51" s="49" t="s">
        <v>456</v>
      </c>
      <c r="J51" s="54"/>
      <c r="K51" s="54"/>
      <c r="L51" s="54"/>
    </row>
    <row r="52" s="33" customFormat="1" ht="37.05" customHeight="1" spans="1:12">
      <c r="A52" s="37" t="s">
        <v>457</v>
      </c>
      <c r="B52" s="46"/>
      <c r="C52" s="46"/>
      <c r="D52" s="46" t="s">
        <v>458</v>
      </c>
      <c r="E52" s="46" t="s">
        <v>328</v>
      </c>
      <c r="F52" s="47"/>
      <c r="G52" s="55"/>
      <c r="H52" s="53" t="s">
        <v>458</v>
      </c>
      <c r="I52" s="49" t="s">
        <v>456</v>
      </c>
      <c r="J52" s="54"/>
      <c r="K52" s="54"/>
      <c r="L52" s="54"/>
    </row>
    <row r="53" ht="34.05" customHeight="1" spans="1:12">
      <c r="A53" s="37" t="s">
        <v>459</v>
      </c>
      <c r="B53" s="39" t="s">
        <v>460</v>
      </c>
      <c r="C53" s="39" t="s">
        <v>461</v>
      </c>
      <c r="D53" s="39" t="s">
        <v>160</v>
      </c>
      <c r="E53" s="39" t="s">
        <v>90</v>
      </c>
      <c r="F53" s="37"/>
      <c r="G53" s="21" t="s">
        <v>462</v>
      </c>
      <c r="H53" s="37" t="s">
        <v>160</v>
      </c>
      <c r="I53" s="37" t="s">
        <v>463</v>
      </c>
      <c r="J53" s="40"/>
      <c r="K53" s="40"/>
      <c r="L53" s="40"/>
    </row>
    <row r="54" ht="38" customHeight="1" spans="1:12">
      <c r="B54" s="35"/>
    </row>
  </sheetData>
  <mergeCells count="36">
    <mergeCell ref="A1:L1"/>
    <mergeCell ref="B4:B6"/>
    <mergeCell ref="B7:B28"/>
    <mergeCell ref="B29:B38"/>
    <mergeCell ref="B39:B48"/>
    <mergeCell ref="B49:B50"/>
    <mergeCell ref="B51:B52"/>
    <mergeCell ref="C4:C5"/>
    <mergeCell ref="C7:C9"/>
    <mergeCell ref="C10:C14"/>
    <mergeCell ref="C15:C25"/>
    <mergeCell ref="C29:C38"/>
    <mergeCell ref="C39:C48"/>
    <mergeCell ref="C49:C50"/>
    <mergeCell ref="C51:C52"/>
    <mergeCell ref="D4:D5"/>
    <mergeCell ref="D8:D9"/>
    <mergeCell ref="D11:D13"/>
    <mergeCell ref="D15:D18"/>
    <mergeCell ref="D19:D22"/>
    <mergeCell ref="D23:D25"/>
    <mergeCell ref="D29:D33"/>
    <mergeCell ref="D34:D38"/>
    <mergeCell ref="D39:D43"/>
    <mergeCell ref="D44:D48"/>
    <mergeCell ref="F39:F48"/>
    <mergeCell ref="G8:G9"/>
    <mergeCell ref="G11:G13"/>
    <mergeCell ref="G15:G18"/>
    <mergeCell ref="G19:G22"/>
    <mergeCell ref="G23:G25"/>
    <mergeCell ref="G29:G33"/>
    <mergeCell ref="G34:G38"/>
    <mergeCell ref="G39:G43"/>
    <mergeCell ref="G44:G48"/>
    <mergeCell ref="G51:G52"/>
  </mergeCells>
  <dataValidations count="3">
    <dataValidation type="list" allowBlank="1" showInputMessage="1" showErrorMessage="1" sqref="E$1:E$1048576">
      <formula1>"高,中,低"</formula1>
    </dataValidation>
    <dataValidation type="list" allowBlank="1" showInputMessage="1" showErrorMessage="1" sqref="J$1:J$1048576">
      <formula1>"pass,fail"</formula1>
    </dataValidation>
    <dataValidation type="list" allowBlank="1" showInputMessage="1" showErrorMessage="1" sqref="K1:K2">
      <formula1>"PASS,FAIL,NA"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38"/>
  <sheetViews>
    <sheetView workbookViewId="0">
      <pane ySplit="3" topLeftCell="A4" activePane="bottomLeft" state="frozen"/>
      <selection/>
      <selection pane="bottomLeft" activeCell="C20" sqref="C20:C29"/>
    </sheetView>
  </sheetViews>
  <sheetFormatPr defaultColWidth="9" defaultRowHeight="14.25"/>
  <cols>
    <col min="1" max="1" width="11.2666666666667" style="3" customWidth="1"/>
    <col min="2" max="2" width="20.2666666666667" style="4" customWidth="1"/>
    <col min="3" max="3" width="16.8666666666667" style="5" customWidth="1"/>
    <col min="4" max="4" width="18.4" style="3" customWidth="1"/>
    <col min="5" max="5" width="10.8666666666667" style="3" customWidth="1"/>
    <col min="6" max="6" width="10.8666666666667" style="4" customWidth="1"/>
    <col min="7" max="7" width="46.4" style="4" customWidth="1"/>
    <col min="8" max="8" width="12.7333333333333" style="4" customWidth="1"/>
    <col min="9" max="9" width="32.7333333333333" style="4" customWidth="1"/>
    <col min="10" max="12" width="12.6" style="4" customWidth="1"/>
    <col min="13" max="16384" width="9" style="4"/>
  </cols>
  <sheetData>
    <row r="1" ht="20.25" spans="1:12">
      <c r="A1" s="6" t="s">
        <v>464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47" customHeight="1" spans="1:12">
      <c r="A2" s="7" t="s">
        <v>68</v>
      </c>
      <c r="B2" s="7" t="s">
        <v>69</v>
      </c>
      <c r="C2" s="7" t="s">
        <v>312</v>
      </c>
      <c r="D2" s="7" t="s">
        <v>71</v>
      </c>
      <c r="E2" s="7" t="s">
        <v>72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77</v>
      </c>
      <c r="K2" s="7" t="s">
        <v>78</v>
      </c>
      <c r="L2" s="7" t="s">
        <v>79</v>
      </c>
    </row>
    <row r="3" s="1" customFormat="1" ht="48" customHeight="1" spans="1:12">
      <c r="A3" s="8" t="s">
        <v>80</v>
      </c>
      <c r="B3" s="8" t="s">
        <v>69</v>
      </c>
      <c r="C3" s="8" t="s">
        <v>70</v>
      </c>
      <c r="D3" s="8" t="s">
        <v>81</v>
      </c>
      <c r="E3" s="8" t="s">
        <v>82</v>
      </c>
      <c r="F3" s="8" t="s">
        <v>83</v>
      </c>
      <c r="G3" s="9" t="s">
        <v>84</v>
      </c>
      <c r="H3" s="8"/>
      <c r="I3" s="9" t="s">
        <v>85</v>
      </c>
      <c r="J3" s="8"/>
      <c r="K3" s="8"/>
      <c r="L3" s="8"/>
    </row>
    <row r="4" ht="79.05" customHeight="1" spans="1:12">
      <c r="A4" s="10" t="s">
        <v>465</v>
      </c>
      <c r="B4" s="11" t="s">
        <v>466</v>
      </c>
      <c r="C4" s="11" t="s">
        <v>467</v>
      </c>
      <c r="D4" s="11" t="s">
        <v>468</v>
      </c>
      <c r="E4" s="10" t="s">
        <v>328</v>
      </c>
      <c r="F4" s="12"/>
      <c r="G4" s="13" t="s">
        <v>469</v>
      </c>
      <c r="H4" s="14" t="s">
        <v>470</v>
      </c>
      <c r="I4" s="14" t="s">
        <v>471</v>
      </c>
      <c r="J4" s="12"/>
      <c r="K4" s="15"/>
      <c r="L4" s="15"/>
    </row>
    <row r="5" ht="36" customHeight="1" spans="1:12">
      <c r="A5" s="10" t="s">
        <v>472</v>
      </c>
      <c r="B5" s="16"/>
      <c r="C5" s="16"/>
      <c r="D5" s="16"/>
      <c r="E5" s="10" t="s">
        <v>328</v>
      </c>
      <c r="F5" s="12"/>
      <c r="G5" s="17"/>
      <c r="H5" s="14" t="s">
        <v>473</v>
      </c>
      <c r="I5" s="14" t="s">
        <v>474</v>
      </c>
      <c r="J5" s="12"/>
      <c r="K5" s="15"/>
      <c r="L5" s="15"/>
    </row>
    <row r="6" ht="36" customHeight="1" spans="1:12">
      <c r="A6" s="10" t="s">
        <v>475</v>
      </c>
      <c r="B6" s="16"/>
      <c r="C6" s="16"/>
      <c r="D6" s="16"/>
      <c r="E6" s="10" t="s">
        <v>328</v>
      </c>
      <c r="F6" s="12"/>
      <c r="G6" s="17"/>
      <c r="H6" s="14" t="s">
        <v>476</v>
      </c>
      <c r="I6" s="14" t="s">
        <v>477</v>
      </c>
      <c r="J6" s="12"/>
      <c r="K6" s="15"/>
      <c r="L6" s="15"/>
    </row>
    <row r="7" ht="46.05" customHeight="1" spans="1:12">
      <c r="A7" s="10" t="s">
        <v>478</v>
      </c>
      <c r="B7" s="10" t="s">
        <v>479</v>
      </c>
      <c r="C7" s="11" t="s">
        <v>287</v>
      </c>
      <c r="D7" s="18" t="s">
        <v>480</v>
      </c>
      <c r="E7" s="10" t="s">
        <v>328</v>
      </c>
      <c r="F7" s="12"/>
      <c r="G7" s="14" t="s">
        <v>481</v>
      </c>
      <c r="H7" s="12"/>
      <c r="I7" s="14" t="s">
        <v>482</v>
      </c>
      <c r="J7" s="12"/>
      <c r="K7" s="15"/>
      <c r="L7" s="15"/>
    </row>
    <row r="8" ht="46.05" customHeight="1" spans="1:12">
      <c r="A8" s="10" t="s">
        <v>483</v>
      </c>
      <c r="B8" s="10"/>
      <c r="C8" s="11" t="s">
        <v>276</v>
      </c>
      <c r="D8" s="18" t="s">
        <v>480</v>
      </c>
      <c r="E8" s="10" t="s">
        <v>328</v>
      </c>
      <c r="F8" s="12"/>
      <c r="G8" s="14" t="s">
        <v>484</v>
      </c>
      <c r="H8" s="12"/>
      <c r="I8" s="14" t="s">
        <v>482</v>
      </c>
      <c r="J8" s="12"/>
      <c r="K8" s="15"/>
      <c r="L8" s="15"/>
    </row>
    <row r="9" ht="46.05" customHeight="1" spans="1:12">
      <c r="A9" s="10" t="s">
        <v>485</v>
      </c>
      <c r="B9" s="16" t="s">
        <v>486</v>
      </c>
      <c r="C9" s="10" t="s">
        <v>487</v>
      </c>
      <c r="D9" s="10" t="s">
        <v>488</v>
      </c>
      <c r="E9" s="10" t="s">
        <v>328</v>
      </c>
      <c r="F9" s="12"/>
      <c r="G9" s="14" t="s">
        <v>489</v>
      </c>
      <c r="H9" s="12"/>
      <c r="I9" s="14" t="s">
        <v>490</v>
      </c>
      <c r="J9" s="12"/>
      <c r="K9" s="15"/>
      <c r="L9" s="15"/>
    </row>
    <row r="10" ht="46.05" customHeight="1" spans="1:12">
      <c r="A10" s="10" t="s">
        <v>491</v>
      </c>
      <c r="B10" s="16"/>
      <c r="C10" s="10" t="s">
        <v>492</v>
      </c>
      <c r="D10" s="10" t="s">
        <v>488</v>
      </c>
      <c r="E10" s="10" t="s">
        <v>328</v>
      </c>
      <c r="F10" s="12"/>
      <c r="G10" s="14" t="s">
        <v>493</v>
      </c>
      <c r="H10" s="12"/>
      <c r="I10" s="14" t="s">
        <v>490</v>
      </c>
      <c r="J10" s="12"/>
      <c r="K10" s="15"/>
      <c r="L10" s="15"/>
    </row>
    <row r="11" ht="46.05" customHeight="1" spans="1:12">
      <c r="A11" s="10" t="s">
        <v>494</v>
      </c>
      <c r="B11" s="16"/>
      <c r="C11" s="10" t="s">
        <v>495</v>
      </c>
      <c r="D11" s="10" t="s">
        <v>480</v>
      </c>
      <c r="E11" s="10" t="s">
        <v>328</v>
      </c>
      <c r="F11" s="12"/>
      <c r="G11" s="14" t="s">
        <v>496</v>
      </c>
      <c r="H11" s="12"/>
      <c r="I11" s="14" t="s">
        <v>482</v>
      </c>
      <c r="J11" s="12"/>
      <c r="K11" s="15"/>
      <c r="L11" s="15"/>
    </row>
    <row r="12" ht="39" customHeight="1" spans="1:12">
      <c r="A12" s="10" t="s">
        <v>497</v>
      </c>
      <c r="B12" s="11" t="s">
        <v>498</v>
      </c>
      <c r="C12" s="10" t="s">
        <v>499</v>
      </c>
      <c r="D12" s="10" t="s">
        <v>499</v>
      </c>
      <c r="E12" s="10" t="s">
        <v>328</v>
      </c>
      <c r="F12" s="14"/>
      <c r="G12" s="14" t="s">
        <v>500</v>
      </c>
      <c r="H12" s="14"/>
      <c r="I12" s="14" t="s">
        <v>501</v>
      </c>
      <c r="J12" s="14"/>
      <c r="K12" s="19"/>
      <c r="L12" s="19"/>
    </row>
    <row r="13" ht="40.05" customHeight="1" spans="1:12">
      <c r="A13" s="10" t="s">
        <v>502</v>
      </c>
      <c r="B13" s="20"/>
      <c r="C13" s="10" t="s">
        <v>503</v>
      </c>
      <c r="D13" s="10" t="s">
        <v>503</v>
      </c>
      <c r="E13" s="10" t="s">
        <v>328</v>
      </c>
      <c r="F13" s="12"/>
      <c r="G13" s="14" t="s">
        <v>504</v>
      </c>
      <c r="H13" s="14"/>
      <c r="I13" s="14" t="s">
        <v>501</v>
      </c>
      <c r="J13" s="12"/>
      <c r="K13" s="15"/>
      <c r="L13" s="15"/>
    </row>
    <row r="14" ht="54" customHeight="1" spans="1:12">
      <c r="A14" s="10" t="s">
        <v>505</v>
      </c>
      <c r="B14" s="20" t="s">
        <v>506</v>
      </c>
      <c r="C14" s="10" t="s">
        <v>488</v>
      </c>
      <c r="D14" s="10" t="s">
        <v>488</v>
      </c>
      <c r="E14" s="10" t="s">
        <v>328</v>
      </c>
      <c r="F14" s="12"/>
      <c r="G14" s="14" t="s">
        <v>507</v>
      </c>
      <c r="H14" s="14"/>
      <c r="I14" s="14" t="s">
        <v>508</v>
      </c>
      <c r="J14" s="12"/>
      <c r="K14" s="15"/>
      <c r="L14" s="15"/>
    </row>
    <row r="15" ht="72" customHeight="1" spans="1:12">
      <c r="A15" s="10" t="s">
        <v>509</v>
      </c>
      <c r="B15" s="11" t="s">
        <v>89</v>
      </c>
      <c r="C15" s="10" t="s">
        <v>510</v>
      </c>
      <c r="D15" s="10" t="s">
        <v>510</v>
      </c>
      <c r="E15" s="10" t="s">
        <v>328</v>
      </c>
      <c r="F15" s="12"/>
      <c r="G15" s="13" t="s">
        <v>511</v>
      </c>
      <c r="H15" s="12"/>
      <c r="I15" s="21" t="s">
        <v>512</v>
      </c>
      <c r="J15" s="12"/>
      <c r="K15" s="15"/>
      <c r="L15" s="15"/>
    </row>
    <row r="16" ht="72" customHeight="1" spans="1:12">
      <c r="A16" s="10" t="s">
        <v>513</v>
      </c>
      <c r="B16" s="16"/>
      <c r="C16" s="10" t="s">
        <v>514</v>
      </c>
      <c r="D16" s="10" t="s">
        <v>514</v>
      </c>
      <c r="E16" s="10" t="s">
        <v>328</v>
      </c>
      <c r="F16" s="12"/>
      <c r="G16" s="17"/>
      <c r="H16" s="12"/>
      <c r="I16" s="21" t="s">
        <v>512</v>
      </c>
      <c r="J16" s="12"/>
      <c r="K16" s="15"/>
      <c r="L16" s="15"/>
    </row>
    <row r="17" ht="72" customHeight="1" spans="1:12">
      <c r="A17" s="10" t="s">
        <v>515</v>
      </c>
      <c r="B17" s="20"/>
      <c r="C17" s="10" t="s">
        <v>516</v>
      </c>
      <c r="D17" s="10" t="s">
        <v>516</v>
      </c>
      <c r="E17" s="10" t="s">
        <v>328</v>
      </c>
      <c r="F17" s="12"/>
      <c r="G17" s="22"/>
      <c r="H17" s="12"/>
      <c r="I17" s="21" t="s">
        <v>512</v>
      </c>
      <c r="J17" s="12"/>
      <c r="K17" s="15"/>
      <c r="L17" s="15"/>
    </row>
    <row r="18" ht="90" customHeight="1" spans="1:12">
      <c r="A18" s="10" t="s">
        <v>517</v>
      </c>
      <c r="B18" s="14" t="s">
        <v>518</v>
      </c>
      <c r="C18" s="10" t="s">
        <v>519</v>
      </c>
      <c r="D18" s="10" t="s">
        <v>520</v>
      </c>
      <c r="E18" s="10" t="s">
        <v>328</v>
      </c>
      <c r="F18" s="12"/>
      <c r="G18" s="12" t="s">
        <v>521</v>
      </c>
      <c r="H18" s="12"/>
      <c r="I18" s="21" t="s">
        <v>522</v>
      </c>
      <c r="J18" s="12"/>
      <c r="K18" s="15"/>
      <c r="L18" s="15"/>
    </row>
    <row r="19" ht="50" customHeight="1" spans="1:12">
      <c r="A19" s="10" t="s">
        <v>523</v>
      </c>
      <c r="B19" s="10" t="s">
        <v>524</v>
      </c>
      <c r="C19" s="10" t="s">
        <v>525</v>
      </c>
      <c r="D19" s="10" t="s">
        <v>526</v>
      </c>
      <c r="E19" s="10" t="s">
        <v>328</v>
      </c>
      <c r="F19" s="14" t="s">
        <v>160</v>
      </c>
      <c r="G19" s="14" t="s">
        <v>527</v>
      </c>
      <c r="H19" s="14"/>
      <c r="I19" s="14" t="s">
        <v>528</v>
      </c>
      <c r="J19" s="12"/>
      <c r="K19" s="15"/>
      <c r="L19" s="15"/>
    </row>
    <row r="20" customFormat="1" ht="38" customHeight="1" spans="1:12">
      <c r="A20" s="10" t="s">
        <v>529</v>
      </c>
      <c r="B20" s="23" t="s">
        <v>47</v>
      </c>
      <c r="C20" s="23" t="s">
        <v>530</v>
      </c>
      <c r="D20" s="10" t="s">
        <v>160</v>
      </c>
      <c r="E20" s="10" t="s">
        <v>328</v>
      </c>
      <c r="F20" s="14"/>
      <c r="G20" s="14" t="s">
        <v>531</v>
      </c>
      <c r="H20" s="21" t="s">
        <v>532</v>
      </c>
      <c r="I20" s="14" t="s">
        <v>533</v>
      </c>
      <c r="J20" s="14"/>
      <c r="K20" s="19"/>
      <c r="L20" s="19"/>
    </row>
    <row r="21" customFormat="1" ht="69" customHeight="1" spans="1:12">
      <c r="A21" s="10" t="s">
        <v>534</v>
      </c>
      <c r="B21" s="24"/>
      <c r="C21" s="24"/>
      <c r="D21" s="11" t="s">
        <v>535</v>
      </c>
      <c r="E21" s="10" t="s">
        <v>328</v>
      </c>
      <c r="F21" s="14"/>
      <c r="G21" s="25" t="s">
        <v>536</v>
      </c>
      <c r="H21" s="13" t="s">
        <v>470</v>
      </c>
      <c r="I21" s="14" t="s">
        <v>537</v>
      </c>
      <c r="J21" s="14"/>
      <c r="K21" s="19"/>
      <c r="L21" s="19"/>
    </row>
    <row r="22" customFormat="1" ht="38" customHeight="1" spans="1:12">
      <c r="A22" s="10" t="s">
        <v>538</v>
      </c>
      <c r="B22" s="24"/>
      <c r="C22" s="24"/>
      <c r="D22" s="16"/>
      <c r="E22" s="10" t="s">
        <v>328</v>
      </c>
      <c r="F22" s="14"/>
      <c r="G22" s="26"/>
      <c r="H22" s="13" t="s">
        <v>476</v>
      </c>
      <c r="I22" s="14" t="s">
        <v>477</v>
      </c>
      <c r="J22" s="14"/>
      <c r="K22" s="19"/>
      <c r="L22" s="19"/>
    </row>
    <row r="23" customFormat="1" ht="38" customHeight="1" spans="1:12">
      <c r="A23" s="10" t="s">
        <v>539</v>
      </c>
      <c r="B23" s="24"/>
      <c r="C23" s="24"/>
      <c r="D23" s="16"/>
      <c r="E23" s="10" t="s">
        <v>328</v>
      </c>
      <c r="F23" s="14"/>
      <c r="G23" s="26"/>
      <c r="H23" s="13" t="s">
        <v>473</v>
      </c>
      <c r="I23" s="14" t="s">
        <v>540</v>
      </c>
      <c r="J23" s="14"/>
      <c r="K23" s="19"/>
      <c r="L23" s="19"/>
    </row>
    <row r="24" customFormat="1" ht="38" customHeight="1" spans="1:12">
      <c r="A24" s="10" t="s">
        <v>541</v>
      </c>
      <c r="B24" s="24"/>
      <c r="C24" s="24"/>
      <c r="D24" s="16"/>
      <c r="E24" s="10" t="s">
        <v>328</v>
      </c>
      <c r="F24" s="14"/>
      <c r="G24" s="26"/>
      <c r="H24" s="13" t="s">
        <v>17</v>
      </c>
      <c r="I24" s="14" t="s">
        <v>542</v>
      </c>
      <c r="J24" s="14"/>
      <c r="K24" s="19"/>
      <c r="L24" s="19"/>
    </row>
    <row r="25" customFormat="1" ht="38" customHeight="1" spans="1:12">
      <c r="A25" s="10" t="s">
        <v>543</v>
      </c>
      <c r="B25" s="24"/>
      <c r="C25" s="24"/>
      <c r="D25" s="16"/>
      <c r="E25" s="10" t="s">
        <v>328</v>
      </c>
      <c r="F25" s="14"/>
      <c r="G25" s="26"/>
      <c r="H25" s="13" t="s">
        <v>297</v>
      </c>
      <c r="I25" s="19" t="s">
        <v>544</v>
      </c>
      <c r="J25" s="14"/>
      <c r="K25" s="19"/>
      <c r="L25" s="19"/>
    </row>
    <row r="26" customFormat="1" ht="30" customHeight="1" spans="1:12">
      <c r="A26" s="10" t="s">
        <v>545</v>
      </c>
      <c r="B26" s="24"/>
      <c r="C26" s="24"/>
      <c r="D26" s="23" t="s">
        <v>546</v>
      </c>
      <c r="E26" s="10" t="s">
        <v>328</v>
      </c>
      <c r="F26" s="19"/>
      <c r="G26" s="27" t="s">
        <v>547</v>
      </c>
      <c r="H26" s="27" t="s">
        <v>17</v>
      </c>
      <c r="I26" s="14" t="s">
        <v>542</v>
      </c>
      <c r="J26" s="19"/>
      <c r="K26" s="19"/>
      <c r="L26" s="19"/>
    </row>
    <row r="27" customFormat="1" ht="30" customHeight="1" spans="1:12">
      <c r="A27" s="10" t="s">
        <v>548</v>
      </c>
      <c r="B27" s="24"/>
      <c r="C27" s="24"/>
      <c r="D27" s="28"/>
      <c r="E27" s="10" t="s">
        <v>328</v>
      </c>
      <c r="F27" s="19"/>
      <c r="G27" s="27"/>
      <c r="H27" s="27" t="s">
        <v>297</v>
      </c>
      <c r="I27" s="19" t="s">
        <v>544</v>
      </c>
      <c r="J27" s="19"/>
      <c r="K27" s="19"/>
      <c r="L27" s="19"/>
    </row>
    <row r="28" s="2" customFormat="1" ht="30" customHeight="1" spans="1:12">
      <c r="A28" s="10" t="s">
        <v>549</v>
      </c>
      <c r="B28" s="24"/>
      <c r="C28" s="24"/>
      <c r="D28" s="24" t="s">
        <v>550</v>
      </c>
      <c r="E28" s="10" t="s">
        <v>328</v>
      </c>
      <c r="F28" s="19"/>
      <c r="G28" s="27"/>
      <c r="H28" s="27" t="s">
        <v>17</v>
      </c>
      <c r="I28" s="14" t="s">
        <v>542</v>
      </c>
      <c r="J28" s="19"/>
      <c r="K28" s="19"/>
      <c r="L28" s="19"/>
    </row>
    <row r="29" s="2" customFormat="1" ht="30" customHeight="1" spans="1:12">
      <c r="A29" s="10" t="s">
        <v>551</v>
      </c>
      <c r="B29" s="24"/>
      <c r="C29" s="24"/>
      <c r="D29" s="28"/>
      <c r="E29" s="10" t="s">
        <v>328</v>
      </c>
      <c r="F29" s="19"/>
      <c r="G29" s="27"/>
      <c r="H29" s="27" t="s">
        <v>297</v>
      </c>
      <c r="I29" s="19" t="s">
        <v>544</v>
      </c>
      <c r="J29" s="19"/>
      <c r="K29" s="19"/>
      <c r="L29" s="19"/>
    </row>
    <row r="30" s="2" customFormat="1" ht="64.05" customHeight="1" spans="1:12">
      <c r="A30" s="10" t="s">
        <v>552</v>
      </c>
      <c r="B30" s="24"/>
      <c r="C30" s="29" t="s">
        <v>553</v>
      </c>
      <c r="D30" s="23" t="s">
        <v>535</v>
      </c>
      <c r="E30" s="10" t="s">
        <v>328</v>
      </c>
      <c r="F30" s="19"/>
      <c r="G30" s="27" t="s">
        <v>554</v>
      </c>
      <c r="H30" s="13" t="s">
        <v>470</v>
      </c>
      <c r="I30" s="14" t="s">
        <v>537</v>
      </c>
      <c r="J30" s="19"/>
      <c r="K30" s="19"/>
      <c r="L30" s="19"/>
    </row>
    <row r="31" s="2" customFormat="1" ht="32" customHeight="1" spans="1:12">
      <c r="A31" s="10" t="s">
        <v>555</v>
      </c>
      <c r="B31" s="24"/>
      <c r="C31" s="29"/>
      <c r="D31" s="24"/>
      <c r="E31" s="10" t="s">
        <v>328</v>
      </c>
      <c r="F31" s="19"/>
      <c r="G31" s="27"/>
      <c r="H31" s="13" t="s">
        <v>476</v>
      </c>
      <c r="I31" s="14" t="s">
        <v>477</v>
      </c>
      <c r="J31" s="19"/>
      <c r="K31" s="19"/>
      <c r="L31" s="19"/>
    </row>
    <row r="32" s="2" customFormat="1" ht="32" customHeight="1" spans="1:12">
      <c r="A32" s="10" t="s">
        <v>556</v>
      </c>
      <c r="B32" s="24"/>
      <c r="C32" s="29"/>
      <c r="D32" s="24"/>
      <c r="E32" s="10" t="s">
        <v>328</v>
      </c>
      <c r="F32" s="19"/>
      <c r="G32" s="27"/>
      <c r="H32" s="13" t="s">
        <v>473</v>
      </c>
      <c r="I32" s="14" t="s">
        <v>540</v>
      </c>
      <c r="J32" s="19"/>
      <c r="K32" s="19"/>
      <c r="L32" s="19"/>
    </row>
    <row r="33" ht="32" customHeight="1" spans="1:12">
      <c r="A33" s="10" t="s">
        <v>557</v>
      </c>
      <c r="B33" s="24"/>
      <c r="C33" s="29"/>
      <c r="D33" s="24"/>
      <c r="E33" s="10" t="s">
        <v>328</v>
      </c>
      <c r="F33" s="19"/>
      <c r="G33" s="27"/>
      <c r="H33" s="13" t="s">
        <v>17</v>
      </c>
      <c r="I33" s="14" t="s">
        <v>542</v>
      </c>
      <c r="J33" s="19"/>
      <c r="K33" s="19"/>
      <c r="L33" s="19"/>
    </row>
    <row r="34" ht="32" customHeight="1" spans="1:12">
      <c r="A34" s="10" t="s">
        <v>558</v>
      </c>
      <c r="B34" s="24"/>
      <c r="C34" s="29"/>
      <c r="D34" s="28"/>
      <c r="E34" s="10" t="s">
        <v>328</v>
      </c>
      <c r="F34" s="19"/>
      <c r="G34" s="27"/>
      <c r="H34" s="13" t="s">
        <v>297</v>
      </c>
      <c r="I34" s="19" t="s">
        <v>544</v>
      </c>
      <c r="J34" s="19"/>
      <c r="K34" s="19"/>
      <c r="L34" s="19"/>
    </row>
    <row r="35" ht="33" customHeight="1" spans="1:12">
      <c r="A35" s="10" t="s">
        <v>559</v>
      </c>
      <c r="B35" s="24"/>
      <c r="C35" s="29"/>
      <c r="D35" s="23" t="s">
        <v>546</v>
      </c>
      <c r="E35" s="10" t="s">
        <v>328</v>
      </c>
      <c r="F35" s="19"/>
      <c r="G35" s="25" t="s">
        <v>560</v>
      </c>
      <c r="H35" s="13" t="s">
        <v>17</v>
      </c>
      <c r="I35" s="14" t="s">
        <v>542</v>
      </c>
      <c r="J35" s="19"/>
      <c r="K35" s="19"/>
      <c r="L35" s="19"/>
    </row>
    <row r="36" ht="33" customHeight="1" spans="1:12">
      <c r="A36" s="10" t="s">
        <v>561</v>
      </c>
      <c r="B36" s="24"/>
      <c r="C36" s="29"/>
      <c r="D36" s="28"/>
      <c r="E36" s="10" t="s">
        <v>328</v>
      </c>
      <c r="F36" s="19"/>
      <c r="G36" s="26"/>
      <c r="H36" s="13" t="s">
        <v>297</v>
      </c>
      <c r="I36" s="19" t="s">
        <v>544</v>
      </c>
      <c r="J36" s="19"/>
      <c r="K36" s="19"/>
      <c r="L36" s="19"/>
    </row>
    <row r="37" ht="33" customHeight="1" spans="1:12">
      <c r="A37" s="10" t="s">
        <v>562</v>
      </c>
      <c r="B37" s="24"/>
      <c r="C37" s="29"/>
      <c r="D37" s="23" t="s">
        <v>550</v>
      </c>
      <c r="E37" s="10" t="s">
        <v>328</v>
      </c>
      <c r="F37" s="19"/>
      <c r="G37" s="26"/>
      <c r="H37" s="13" t="s">
        <v>17</v>
      </c>
      <c r="I37" s="14" t="s">
        <v>542</v>
      </c>
      <c r="J37" s="19"/>
      <c r="K37" s="19"/>
      <c r="L37" s="19"/>
    </row>
    <row r="38" ht="33" customHeight="1" spans="1:12">
      <c r="A38" s="10" t="s">
        <v>563</v>
      </c>
      <c r="B38" s="28"/>
      <c r="C38" s="29"/>
      <c r="D38" s="28"/>
      <c r="E38" s="10" t="s">
        <v>328</v>
      </c>
      <c r="F38" s="19"/>
      <c r="G38" s="30"/>
      <c r="H38" s="21" t="s">
        <v>297</v>
      </c>
      <c r="I38" s="19" t="s">
        <v>544</v>
      </c>
      <c r="J38" s="19"/>
      <c r="K38" s="19"/>
      <c r="L38" s="19"/>
    </row>
  </sheetData>
  <mergeCells count="23">
    <mergeCell ref="A1:L1"/>
    <mergeCell ref="B4:B6"/>
    <mergeCell ref="B7:B8"/>
    <mergeCell ref="B9:B11"/>
    <mergeCell ref="B12:B13"/>
    <mergeCell ref="B15:B17"/>
    <mergeCell ref="B20:B38"/>
    <mergeCell ref="C4:C6"/>
    <mergeCell ref="C20:C29"/>
    <mergeCell ref="C30:C38"/>
    <mergeCell ref="D4:D6"/>
    <mergeCell ref="D21:D25"/>
    <mergeCell ref="D26:D27"/>
    <mergeCell ref="D28:D29"/>
    <mergeCell ref="D30:D34"/>
    <mergeCell ref="D35:D36"/>
    <mergeCell ref="D37:D38"/>
    <mergeCell ref="G4:G6"/>
    <mergeCell ref="G15:G17"/>
    <mergeCell ref="G21:G25"/>
    <mergeCell ref="G26:G29"/>
    <mergeCell ref="G30:G34"/>
    <mergeCell ref="G35:G38"/>
  </mergeCells>
  <dataValidations count="2">
    <dataValidation type="list" allowBlank="1" showInputMessage="1" showErrorMessage="1" sqref="E$1:E$1048576">
      <formula1>"高,中,低"</formula1>
    </dataValidation>
    <dataValidation type="list" allowBlank="1" showInputMessage="1" showErrorMessage="1" sqref="K1:K2">
      <formula1>"PASS,FAIL,NA"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设计验证项目清单</vt:lpstr>
      <vt:lpstr>结构模块测试</vt:lpstr>
      <vt:lpstr>硬件模块测试</vt:lpstr>
      <vt:lpstr>寿命测试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WPS_1660702160</cp:lastModifiedBy>
  <dcterms:created xsi:type="dcterms:W3CDTF">2015-06-05T18:19:00Z</dcterms:created>
  <cp:lastPrinted>2026-02-10T09:09:00Z</cp:lastPrinted>
  <dcterms:modified xsi:type="dcterms:W3CDTF">2026-07-01T08:05:47Z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DC017BAF8A6E4D6D9FBA357E69D98FEE_13</vt:lpwstr>
  </property>
  <property fmtid="{D5CDD505-2E9C-101B-9397-08002B2CF9AE}" pid="4" name="CalculationRule">
    <vt:i4>0</vt:i4>
  </property>
</Properties>
</file>