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<sst xmlns="http://schemas.openxmlformats.org/spreadsheetml/2006/main" count="65" uniqueCount="44">
  <si>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文件名称</t>
  </si>
  <si>
    <t>软件问题记录表</t>
  </si>
  <si>
    <t>版次</t>
  </si>
  <si>
    <t>文件编号</t>
  </si>
  <si>
    <t>JQ4-00000Y-SW-006</t>
  </si>
  <si>
    <t>No.</t>
  </si>
  <si>
    <t>JYWT230101001</t>
  </si>
  <si>
    <r>
      <rPr>
        <b/>
        <sz val="11"/>
        <color theme="1"/>
        <rFont val="宋体"/>
        <charset val="134"/>
        <scheme val="minor"/>
      </rPr>
      <t>开发项目名：</t>
    </r>
    <r>
      <rPr>
        <b/>
        <u/>
        <sz val="11"/>
        <color theme="1"/>
        <rFont val="宋体"/>
        <charset val="134"/>
        <scheme val="minor"/>
      </rPr>
      <t>XXXXXX</t>
    </r>
  </si>
  <si>
    <t>DET-2126耳额温计开发</t>
  </si>
  <si>
    <r>
      <rPr>
        <b/>
        <sz val="11"/>
        <color theme="1"/>
        <rFont val="SimSun"/>
        <charset val="134"/>
      </rPr>
      <t>※</t>
    </r>
    <r>
      <rPr>
        <b/>
        <sz val="11"/>
        <color theme="1"/>
        <rFont val="宋体"/>
        <charset val="134"/>
        <scheme val="minor"/>
      </rPr>
      <t>1：此文档记录项目开发过程中软件相关课题的记录</t>
    </r>
  </si>
  <si>
    <t>※2：记录的课题由软件开发者跟踪，直至关闭</t>
  </si>
  <si>
    <t>NO.</t>
  </si>
  <si>
    <t>检出
阶段</t>
  </si>
  <si>
    <t>检出
日期</t>
  </si>
  <si>
    <t>课题</t>
  </si>
  <si>
    <t>课题
种类</t>
  </si>
  <si>
    <t>原因</t>
  </si>
  <si>
    <t>对策计划</t>
  </si>
  <si>
    <t>实际对策</t>
  </si>
  <si>
    <t>对策者</t>
  </si>
  <si>
    <t>对策日期</t>
  </si>
  <si>
    <t>计划</t>
  </si>
  <si>
    <t>实际</t>
  </si>
  <si>
    <t>其它</t>
  </si>
  <si>
    <t>校准模式下环温显示错误</t>
  </si>
  <si>
    <t>校准模式下使用了高精度显示环温</t>
  </si>
  <si>
    <t>使用0.1显示模式显示环温</t>
  </si>
  <si>
    <t>软件修改（已修复）</t>
  </si>
  <si>
    <t>周毅</t>
  </si>
  <si>
    <t>进入生产模式后，重启设备，将设备调至震动模式，测试无振动响应，重新装卸电池后恢复正常</t>
  </si>
  <si>
    <t>初始化设置时间、单位等参数时未将震动电机标志位复位</t>
  </si>
  <si>
    <t>添加震动电机标志位复位</t>
  </si>
  <si>
    <t>高温报警符号“HI”与标准机显示不同</t>
  </si>
  <si>
    <t>误将“i”显示在右下角</t>
  </si>
  <si>
    <t>修改显示函数，将“i”显示在左下角</t>
  </si>
  <si>
    <t>无记忆值进入记忆查看状态，复刻样机多了一个耳温模式标志显示</t>
  </si>
  <si>
    <t>无记忆值进入记忆查看状态，未清除耳温符号</t>
  </si>
  <si>
    <t>无记忆值进入记忆查看状态，清除耳温符号</t>
  </si>
  <si>
    <t>生产态下进入记忆模式，复刻样机多一个物温标志，少一个摄氏度单位符号</t>
  </si>
  <si>
    <t>生产态下进入记忆模式，未清除物温符号，未显示摄氏度符号</t>
  </si>
  <si>
    <t>无记忆值进入记忆查看状态，清除物温符号，添加摄氏度符号</t>
  </si>
  <si>
    <t>耳温模式下，长按设置键，标准机与复刻样机响应不同，复刻样机会进行蜂鸣/振动状态切换</t>
  </si>
  <si>
    <t xml:space="preserve">   耳温模式，长按判断逻辑错误</t>
  </si>
  <si>
    <t>软件修改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</si>
</sst>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;@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SimSun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6" applyNumberFormat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4" borderId="26" applyNumberFormat="0" applyAlignment="0" applyProtection="0">
      <alignment vertical="center"/>
    </xf>
    <xf numFmtId="0" fontId="17" fillId="5" borderId="28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76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76" fontId="0" fillId="0" borderId="14" xfId="0" applyNumberForma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76" fontId="0" fillId="0" borderId="18" xfId="0" applyNumberFormat="1" applyBorder="1">
      <alignment vertical="center"/>
    </xf>
    <xf numFmtId="0" fontId="0" fillId="0" borderId="18" xfId="0" applyBorder="1">
      <alignment vertical="center"/>
    </xf>
    <xf numFmtId="176" fontId="0" fillId="0" borderId="18" xfId="0" applyNumberForma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176" fontId="0" fillId="0" borderId="21" xfId="0" applyNumberFormat="1" applyBorder="1">
      <alignment vertical="center"/>
    </xf>
    <xf numFmtId="0" fontId="0" fillId="0" borderId="22" xfId="0" applyBorder="1">
      <alignment vertical="center"/>
    </xf>
    <xf numFmtId="0" fontId="0" fillId="0" borderId="21" xfId="0" applyBorder="1">
      <alignment vertical="center"/>
    </xf>
    <xf numFmtId="176" fontId="0" fillId="0" borderId="2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223839</xdr:colOff>
      <xdr:row>0</xdr:row>
      <xdr:rowOff>38100</xdr:rowOff>
    </xdr:from>
    <xdr:to>
      <xdr:col>2</xdr:col>
      <xdr:colOff>385763</xdr:colOff>
      <xdr:row>1</xdr:row>
      <xdr:rowOff>253301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520" y="38100"/>
          <a:ext cx="1050925" cy="471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3"/>
  <sheetViews>
    <sheetView tabSelected="1" view="pageBreakPreview" zoomScale="85" zoomScaleNormal="100" topLeftCell="D1" workbookViewId="0">
      <selection activeCell="G13" sqref="G13"/>
    </sheetView>
  </sheetViews>
  <sheetFormatPr defaultColWidth="9" defaultRowHeight="13.5"/>
  <cols>
    <col min="1" max="1" width="4.4" customWidth="1"/>
    <col min="2" max="2" width="7.26666666666667" customWidth="1"/>
    <col min="3" max="3" width="8.4" style="2" customWidth="1"/>
    <col min="4" max="4" width="30.7333333333333" customWidth="1"/>
    <col min="5" max="5" width="6.13333333333333" style="3" customWidth="1"/>
    <col min="6" max="6" width="21.7333333333333" customWidth="1"/>
    <col min="7" max="7" width="19.1333333333333" customWidth="1"/>
    <col min="8" max="8" width="20.7333333333333" customWidth="1"/>
    <col min="9" max="10" width="8.4" customWidth="1"/>
    <col min="11" max="11" width="8.73333333333333" style="4" customWidth="1"/>
  </cols>
  <sheetData>
    <row r="1" s="1" customFormat="1" ht="20.25" spans="1:11">
      <c r="A1" s="5"/>
      <c r="B1" s="5"/>
      <c r="C1" s="5"/>
      <c r="D1" s="6" t="s">
        <v>0</v>
      </c>
      <c r="E1" s="6" t="s">
        <v>1</v>
      </c>
      <c r="F1" s="6"/>
      <c r="G1" s="6"/>
      <c r="H1" s="6" t="s">
        <v>2</v>
      </c>
      <c r="I1" s="6"/>
      <c r="J1" s="6"/>
      <c r="K1" s="6"/>
    </row>
    <row r="2" s="1" customFormat="1" ht="20.25" spans="1:11">
      <c r="A2" s="5"/>
      <c r="B2" s="5"/>
      <c r="C2" s="5"/>
      <c r="D2" s="6" t="s">
        <v>3</v>
      </c>
      <c r="E2" s="6" t="s">
        <v>4</v>
      </c>
      <c r="F2" s="6"/>
      <c r="G2" s="6"/>
      <c r="H2" s="6" t="s">
        <v>5</v>
      </c>
      <c r="I2" s="6" t="s">
        <v>6</v>
      </c>
      <c r="J2" s="6"/>
      <c r="K2" s="6"/>
    </row>
    <row r="3" ht="16.05" customHeight="1" spans="1:11">
      <c r="A3" s="7" t="s">
        <v>7</v>
      </c>
      <c r="C3" s="2" t="s">
        <v>8</v>
      </c>
    </row>
    <row r="4" ht="16.05" customHeight="1"/>
    <row r="5" ht="16.05" customHeight="1" spans="1:11">
      <c r="A5" s="8" t="s">
        <v>9</v>
      </c>
    </row>
    <row r="6" ht="16.05" customHeight="1" spans="1:11">
      <c r="A6" s="7" t="s">
        <v>10</v>
      </c>
    </row>
    <row r="7" ht="22.05" customHeight="1" spans="1:11">
      <c r="A7" s="9" t="s">
        <v>11</v>
      </c>
      <c r="B7" s="10" t="s">
        <v>12</v>
      </c>
      <c r="C7" s="11" t="s">
        <v>13</v>
      </c>
      <c r="D7" s="12" t="s">
        <v>14</v>
      </c>
      <c r="E7" s="10" t="s">
        <v>15</v>
      </c>
      <c r="F7" s="12" t="s">
        <v>16</v>
      </c>
      <c r="G7" s="9" t="s">
        <v>17</v>
      </c>
      <c r="H7" s="13" t="s">
        <v>18</v>
      </c>
      <c r="I7" s="13" t="s">
        <v>19</v>
      </c>
      <c r="J7" s="14" t="s">
        <v>20</v>
      </c>
      <c r="K7" s="15"/>
    </row>
    <row r="8" ht="21" customHeight="1" spans="1:11">
      <c r="A8" s="16"/>
      <c r="B8" s="17"/>
      <c r="C8" s="18"/>
      <c r="D8" s="19"/>
      <c r="E8" s="17"/>
      <c r="F8" s="19"/>
      <c r="G8" s="16"/>
      <c r="H8" s="20"/>
      <c r="I8" s="20"/>
      <c r="J8" s="21" t="s">
        <v>21</v>
      </c>
      <c r="K8" s="18" t="s">
        <v>22</v>
      </c>
    </row>
    <row r="9" ht="39" customHeight="1" spans="1:11">
      <c r="A9" s="22">
        <v>1</v>
      </c>
      <c r="B9" s="23" t="s">
        <v>23</v>
      </c>
      <c r="C9" s="24">
        <v>46220</v>
      </c>
      <c r="D9" s="25" t="s">
        <v>24</v>
      </c>
      <c r="E9" s="26" t="s">
        <v>23</v>
      </c>
      <c r="F9" s="25" t="s">
        <v>25</v>
      </c>
      <c r="G9" s="25" t="s">
        <v>26</v>
      </c>
      <c r="H9" s="27" t="s">
        <v>27</v>
      </c>
      <c r="I9" s="23" t="s">
        <v>28</v>
      </c>
      <c r="J9" s="24">
        <v>46223</v>
      </c>
      <c r="K9" s="24">
        <v>46223</v>
      </c>
    </row>
    <row r="10" ht="47" customHeight="1" spans="1:11">
      <c r="A10" s="22">
        <v>2</v>
      </c>
      <c r="B10" s="23" t="s">
        <v>23</v>
      </c>
      <c r="C10" s="24">
        <v>46220</v>
      </c>
      <c r="D10" s="25" t="s">
        <v>29</v>
      </c>
      <c r="E10" s="26" t="s">
        <v>23</v>
      </c>
      <c r="F10" s="25" t="s">
        <v>30</v>
      </c>
      <c r="G10" s="25" t="s">
        <v>31</v>
      </c>
      <c r="H10" s="27" t="s">
        <v>27</v>
      </c>
      <c r="I10" s="23" t="s">
        <v>28</v>
      </c>
      <c r="J10" s="24">
        <v>46223</v>
      </c>
      <c r="K10" s="24">
        <v>46223</v>
      </c>
    </row>
    <row r="11" ht="36" customHeight="1" spans="1:11">
      <c r="A11" s="22">
        <v>3</v>
      </c>
      <c r="B11" s="23" t="s">
        <v>23</v>
      </c>
      <c r="C11" s="24">
        <v>46220</v>
      </c>
      <c r="D11" s="25" t="s">
        <v>32</v>
      </c>
      <c r="E11" s="26" t="s">
        <v>23</v>
      </c>
      <c r="F11" s="28" t="s">
        <v>33</v>
      </c>
      <c r="G11" s="25" t="s">
        <v>34</v>
      </c>
      <c r="H11" s="27" t="s">
        <v>27</v>
      </c>
      <c r="I11" s="23" t="s">
        <v>28</v>
      </c>
      <c r="J11" s="24">
        <v>46223</v>
      </c>
      <c r="K11" s="24">
        <v>46223</v>
      </c>
    </row>
    <row r="12" ht="45" customHeight="1" spans="1:11">
      <c r="A12" s="22">
        <v>4</v>
      </c>
      <c r="B12" s="23" t="s">
        <v>23</v>
      </c>
      <c r="C12" s="24">
        <v>46220</v>
      </c>
      <c r="D12" s="25" t="s">
        <v>35</v>
      </c>
      <c r="E12" s="26" t="s">
        <v>23</v>
      </c>
      <c r="F12" s="25" t="s">
        <v>36</v>
      </c>
      <c r="G12" s="25" t="s">
        <v>37</v>
      </c>
      <c r="H12" s="27" t="s">
        <v>27</v>
      </c>
      <c r="I12" s="23" t="s">
        <v>28</v>
      </c>
      <c r="J12" s="24">
        <v>46223</v>
      </c>
      <c r="K12" s="24">
        <v>46223</v>
      </c>
    </row>
    <row r="13" ht="58" customHeight="1" spans="1:11">
      <c r="A13" s="22">
        <v>5</v>
      </c>
      <c r="B13" s="23" t="s">
        <v>23</v>
      </c>
      <c r="C13" s="24">
        <v>46220</v>
      </c>
      <c r="D13" s="25" t="s">
        <v>38</v>
      </c>
      <c r="E13" s="26" t="s">
        <v>23</v>
      </c>
      <c r="F13" s="25" t="s">
        <v>39</v>
      </c>
      <c r="G13" s="25" t="s">
        <v>40</v>
      </c>
      <c r="H13" s="27" t="s">
        <v>27</v>
      </c>
      <c r="I13" s="23" t="s">
        <v>28</v>
      </c>
      <c r="J13" s="24">
        <v>46223</v>
      </c>
      <c r="K13" s="24">
        <v>46223</v>
      </c>
    </row>
    <row r="14" ht="49" customHeight="1" spans="1:11">
      <c r="A14" s="22">
        <v>6</v>
      </c>
      <c r="B14" s="23" t="s">
        <v>23</v>
      </c>
      <c r="C14" s="24">
        <v>46220</v>
      </c>
      <c r="D14" s="25" t="s">
        <v>41</v>
      </c>
      <c r="E14" s="26" t="s">
        <v>23</v>
      </c>
      <c r="F14" s="25" t="s">
        <v>42</v>
      </c>
      <c r="G14" s="25" t="s">
        <v>43</v>
      </c>
      <c r="H14" s="27" t="s">
        <v>27</v>
      </c>
      <c r="I14" s="23" t="s">
        <v>28</v>
      </c>
      <c r="J14" s="24">
        <v>46223</v>
      </c>
      <c r="K14" s="24">
        <v>46223</v>
      </c>
    </row>
    <row r="15" ht="24.5" customHeight="1" spans="1:11">
      <c r="A15" s="29"/>
      <c r="B15" s="30"/>
      <c r="C15" s="31"/>
      <c r="D15" s="25"/>
      <c r="E15" s="26"/>
      <c r="F15" s="28"/>
      <c r="G15" s="29"/>
      <c r="H15" s="30"/>
      <c r="I15" s="30"/>
      <c r="J15" s="32"/>
      <c r="K15" s="33"/>
    </row>
    <row r="16" ht="24.5" customHeight="1" spans="1:11">
      <c r="A16" s="29"/>
      <c r="B16" s="30"/>
      <c r="C16" s="31"/>
      <c r="D16" s="25"/>
      <c r="E16" s="26"/>
      <c r="F16" s="28"/>
      <c r="G16" s="29"/>
      <c r="H16" s="30"/>
      <c r="I16" s="30"/>
      <c r="J16" s="32"/>
      <c r="K16" s="33"/>
    </row>
    <row r="17" ht="24.5" customHeight="1" spans="1:11">
      <c r="A17" s="29"/>
      <c r="B17" s="30"/>
      <c r="C17" s="31"/>
      <c r="D17" s="25"/>
      <c r="E17" s="26"/>
      <c r="F17" s="28"/>
      <c r="G17" s="29"/>
      <c r="H17" s="30"/>
      <c r="I17" s="30"/>
      <c r="J17" s="32"/>
      <c r="K17" s="33"/>
    </row>
    <row r="18" ht="24.5" customHeight="1" spans="1:11">
      <c r="A18" s="29"/>
      <c r="B18" s="30"/>
      <c r="C18" s="31"/>
      <c r="D18" s="25"/>
      <c r="E18" s="26"/>
      <c r="F18" s="28"/>
      <c r="G18" s="29"/>
      <c r="H18" s="30"/>
      <c r="I18" s="30"/>
      <c r="J18" s="32"/>
      <c r="K18" s="33"/>
    </row>
    <row r="19" ht="24.5" customHeight="1" spans="1:11">
      <c r="A19" s="29"/>
      <c r="B19" s="30"/>
      <c r="C19" s="31"/>
      <c r="D19" s="25"/>
      <c r="E19" s="26"/>
      <c r="F19" s="28"/>
      <c r="G19" s="29"/>
      <c r="H19" s="30"/>
      <c r="I19" s="30"/>
      <c r="J19" s="32"/>
      <c r="K19" s="33"/>
    </row>
    <row r="20" ht="24.5" customHeight="1" spans="1:11">
      <c r="A20" s="29"/>
      <c r="B20" s="30"/>
      <c r="C20" s="31"/>
      <c r="D20" s="25"/>
      <c r="E20" s="26"/>
      <c r="F20" s="28"/>
      <c r="G20" s="29"/>
      <c r="H20" s="30"/>
      <c r="I20" s="30"/>
      <c r="J20" s="32"/>
      <c r="K20" s="33"/>
    </row>
    <row r="21" ht="24.5" customHeight="1" spans="1:11">
      <c r="A21" s="29"/>
      <c r="B21" s="30"/>
      <c r="C21" s="31"/>
      <c r="D21" s="25"/>
      <c r="E21" s="26"/>
      <c r="F21" s="28"/>
      <c r="G21" s="29"/>
      <c r="H21" s="30"/>
      <c r="I21" s="30"/>
      <c r="J21" s="32"/>
      <c r="K21" s="33"/>
    </row>
    <row r="22" ht="24.5" customHeight="1" spans="1:11">
      <c r="A22" s="29"/>
      <c r="B22" s="30"/>
      <c r="C22" s="31"/>
      <c r="D22" s="25"/>
      <c r="E22" s="26"/>
      <c r="F22" s="28"/>
      <c r="G22" s="29"/>
      <c r="H22" s="30"/>
      <c r="I22" s="30"/>
      <c r="J22" s="32"/>
      <c r="K22" s="33"/>
    </row>
    <row r="23" ht="24.5" customHeight="1" spans="1:11">
      <c r="A23" s="34"/>
      <c r="B23" s="35"/>
      <c r="C23" s="36"/>
      <c r="D23" s="25"/>
      <c r="E23" s="26"/>
      <c r="F23" s="37"/>
      <c r="G23" s="34"/>
      <c r="H23" s="35"/>
      <c r="I23" s="35"/>
      <c r="J23" s="38"/>
      <c r="K23" s="39"/>
    </row>
  </sheetData>
  <mergeCells count="15">
    <mergeCell ref="E1:G1"/>
    <mergeCell ref="I1:K1"/>
    <mergeCell ref="E2:G2"/>
    <mergeCell ref="I2:K2"/>
    <mergeCell ref="J7:K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1:C2"/>
  </mergeCells>
  <dataValidations count="2">
    <dataValidation type="list" allowBlank="1" showInputMessage="1" showErrorMessage="1" sqref="B9:B23">
      <formula1>"PP,SBS,MBS,ST1,ST2,SDP,其它"</formula1>
    </dataValidation>
    <dataValidation type="list" allowBlank="1" showInputMessage="1" showErrorMessage="1" sqref="E9:E23">
      <formula1>"技术,管理,其它"</formula1>
    </dataValidation>
  </dataValidations>
  <pageMargins left="0.7" right="0.7" top="0.75" bottom="0.75" header="0.3" footer="0.3"/>
  <pageSetup paperSize="9" scale="9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WPS_1660702160</cp:lastModifiedBy>
  <dcterms:created xsi:type="dcterms:W3CDTF">2021-12-29T06:10:00Z</dcterms:created>
  <dcterms:modified xsi:type="dcterms:W3CDTF">2026-07-23T02:02:36Z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FBD6FC8A00FA42069898461DF819E2A9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