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tuff\CIDM\Excel2Ditaval\"/>
    </mc:Choice>
  </mc:AlternateContent>
  <bookViews>
    <workbookView xWindow="0" yWindow="0" windowWidth="33705" windowHeight="15630"/>
  </bookViews>
  <sheets>
    <sheet name="Upgrade_Ditavals" sheetId="1" r:id="rId1"/>
    <sheet name="Data" sheetId="2" r:id="rId2"/>
  </sheets>
  <definedNames>
    <definedName name="action">Data!$A$2:$A$4</definedName>
    <definedName name="BRE">Data!#REF!</definedName>
    <definedName name="Databases">Data!#REF!</definedName>
    <definedName name="db">Data!#REF!</definedName>
    <definedName name="db_extra">Data!#REF!</definedName>
    <definedName name="db_upgrade">Data!$E$2:$E$3</definedName>
    <definedName name="EDT">Data!$G$2:$G$13</definedName>
    <definedName name="Jasper">Data!#REF!</definedName>
    <definedName name="Known_Issues">Data!$M$2:$M$3</definedName>
    <definedName name="prop">Data!$C$2:$C$3</definedName>
    <definedName name="release_type">Data!$I$2:$I$4</definedName>
    <definedName name="Replication">Data!#REF!</definedName>
    <definedName name="rn_type">Data!$K$2:$K$4</definedName>
    <definedName name="SSIS">Data!#REF!</definedName>
    <definedName name="TCA_DB">Data!#REF!</definedName>
    <definedName name="TCA_Known_Issues">Data!#REF!</definedName>
    <definedName name="TCA_RN_Type">Data!#REF!</definedName>
    <definedName name="TCA_Rules">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<sst xmlns="http://schemas.openxmlformats.org/spreadsheetml/2006/main" count="97" uniqueCount="37">
  <si>
    <t>Release</t>
  </si>
  <si>
    <t>action</t>
  </si>
  <si>
    <t>include</t>
  </si>
  <si>
    <t>exclude</t>
  </si>
  <si>
    <t>flag</t>
  </si>
  <si>
    <t>Release Type</t>
  </si>
  <si>
    <t>major</t>
  </si>
  <si>
    <t>servicepack</t>
  </si>
  <si>
    <t>db_none</t>
  </si>
  <si>
    <t>featurepack</t>
  </si>
  <si>
    <t>DB_Upgrade</t>
  </si>
  <si>
    <t>db_upgrade</t>
  </si>
  <si>
    <t>Database_Upgrade</t>
  </si>
  <si>
    <t>prop</t>
  </si>
  <si>
    <t>RN_Type</t>
  </si>
  <si>
    <t>RN Type</t>
  </si>
  <si>
    <t>rn_fixes</t>
  </si>
  <si>
    <t>rn_fixes_merges</t>
  </si>
  <si>
    <t>rn_na</t>
  </si>
  <si>
    <t>Known_Issues</t>
  </si>
  <si>
    <t>ki_yes</t>
  </si>
  <si>
    <t>ki_no</t>
  </si>
  <si>
    <t>1.0.0</t>
  </si>
  <si>
    <t>1.0.1</t>
  </si>
  <si>
    <t>1.0.2</t>
  </si>
  <si>
    <t>1.1.0</t>
  </si>
  <si>
    <t>1.1.1</t>
  </si>
  <si>
    <t>1.2.0</t>
  </si>
  <si>
    <t>1.2.1</t>
  </si>
  <si>
    <t>2.0.0</t>
  </si>
  <si>
    <t>Installer_Version</t>
  </si>
  <si>
    <t>WebApp</t>
  </si>
  <si>
    <t>SSO</t>
  </si>
  <si>
    <t>iv10</t>
  </si>
  <si>
    <t>iv11</t>
  </si>
  <si>
    <t>maintenance</t>
  </si>
  <si>
    <t>iv20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</si>
</sst>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Font="1"/>
    <xf numFmtId="0" fontId="0" fillId="0" borderId="2" xfId="0" applyFill="1" applyBorder="1"/>
    <xf numFmtId="0" fontId="0" fillId="0" borderId="2" xfId="0" applyBorder="1"/>
    <xf numFmtId="0" fontId="1" fillId="2" borderId="3" xfId="0" applyFont="1" applyFill="1" applyBorder="1"/>
    <xf numFmtId="49" fontId="1" fillId="2" borderId="3" xfId="0" applyNumberFormat="1" applyFont="1" applyFill="1" applyBorder="1"/>
  </cellXfs>
  <cellStyles count="1">
    <cellStyle name="Normal" xfId="0" builtinId="0"/>
  </cellStyles>
  <dxfs count="8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7030A0"/>
      </font>
      <fill>
        <patternFill>
          <bgColor rgb="FFCFAFE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5" x14ac:dyDescent="0.25"/>
  <cols>
    <col min="1" max="1" width="13.7109375" bestFit="1" customWidth="1"/>
    <col min="2" max="2" width="12.7109375" style="2" bestFit="1" customWidth="1"/>
    <col min="3" max="3" width="16.28515625" style="3" bestFit="1" customWidth="1"/>
    <col min="4" max="4" width="18" style="2" bestFit="1" customWidth="1"/>
    <col min="5" max="5" width="11" style="2" bestFit="1" customWidth="1"/>
    <col min="6" max="6" width="14.28515625" style="2" bestFit="1" customWidth="1"/>
    <col min="7" max="7" width="15.85546875" bestFit="1" customWidth="1"/>
    <col min="8" max="8" width="13.7109375" bestFit="1" customWidth="1"/>
  </cols>
  <sheetData>
    <row r="1" spans="1:8" ht="15.75" thickBot="1" x14ac:dyDescent="0.3">
      <c r="A1" s="9" t="s">
        <v>0</v>
      </c>
      <c r="B1" s="9" t="s">
        <v>5</v>
      </c>
      <c r="C1" s="10" t="s">
        <v>30</v>
      </c>
      <c r="D1" s="9" t="s">
        <v>12</v>
      </c>
      <c r="E1" s="9" t="s">
        <v>31</v>
      </c>
      <c r="F1" s="9" t="s">
        <v>32</v>
      </c>
      <c r="G1" s="9" t="s">
        <v>14</v>
      </c>
      <c r="H1" s="9" t="s">
        <v>19</v>
      </c>
    </row>
    <row r="2" spans="1:8" ht="15.75" thickTop="1" x14ac:dyDescent="0.25">
      <c r="A2" s="4" t="s">
        <v>22</v>
      </c>
      <c r="B2" s="7" t="s">
        <v>6</v>
      </c>
      <c r="C2" s="5" t="s">
        <v>33</v>
      </c>
      <c r="D2" s="4" t="s">
        <v>11</v>
      </c>
      <c r="E2" s="8" t="s">
        <v>2</v>
      </c>
      <c r="F2" s="8" t="s">
        <v>2</v>
      </c>
      <c r="G2" s="8" t="s">
        <v>18</v>
      </c>
      <c r="H2" s="8" t="s">
        <v>21</v>
      </c>
    </row>
    <row r="3" spans="1:8" x14ac:dyDescent="0.25">
      <c r="A3" s="4" t="s">
        <v>23</v>
      </c>
      <c r="B3" s="7" t="s">
        <v>7</v>
      </c>
      <c r="C3" s="5" t="s">
        <v>33</v>
      </c>
      <c r="D3" s="4" t="s">
        <v>8</v>
      </c>
      <c r="E3" s="8" t="s">
        <v>3</v>
      </c>
      <c r="F3" s="8" t="s">
        <v>3</v>
      </c>
      <c r="G3" s="8" t="s">
        <v>16</v>
      </c>
      <c r="H3" s="8" t="s">
        <v>20</v>
      </c>
    </row>
    <row r="4" spans="1:8" x14ac:dyDescent="0.25">
      <c r="A4" s="4" t="s">
        <v>24</v>
      </c>
      <c r="B4" s="7" t="s">
        <v>7</v>
      </c>
      <c r="C4" s="5" t="s">
        <v>33</v>
      </c>
      <c r="D4" s="4" t="s">
        <v>8</v>
      </c>
      <c r="E4" s="8" t="s">
        <v>3</v>
      </c>
      <c r="F4" s="8" t="s">
        <v>3</v>
      </c>
      <c r="G4" s="8" t="s">
        <v>16</v>
      </c>
      <c r="H4" s="8" t="s">
        <v>21</v>
      </c>
    </row>
    <row r="5" spans="1:8" x14ac:dyDescent="0.25">
      <c r="A5" s="4" t="s">
        <v>25</v>
      </c>
      <c r="B5" s="7" t="s">
        <v>9</v>
      </c>
      <c r="C5" s="5" t="s">
        <v>33</v>
      </c>
      <c r="D5" s="4" t="s">
        <v>11</v>
      </c>
      <c r="E5" s="8" t="s">
        <v>2</v>
      </c>
      <c r="F5" s="8" t="s">
        <v>2</v>
      </c>
      <c r="G5" s="8" t="s">
        <v>18</v>
      </c>
      <c r="H5" s="8" t="s">
        <v>21</v>
      </c>
    </row>
    <row r="6" spans="1:8" x14ac:dyDescent="0.25">
      <c r="A6" s="4" t="s">
        <v>26</v>
      </c>
      <c r="B6" s="7" t="s">
        <v>7</v>
      </c>
      <c r="C6" s="5" t="s">
        <v>34</v>
      </c>
      <c r="D6" s="4" t="s">
        <v>11</v>
      </c>
      <c r="E6" s="8" t="s">
        <v>3</v>
      </c>
      <c r="F6" s="8" t="s">
        <v>3</v>
      </c>
      <c r="G6" s="8" t="s">
        <v>17</v>
      </c>
      <c r="H6" s="8" t="s">
        <v>21</v>
      </c>
    </row>
    <row r="7" spans="1:8" x14ac:dyDescent="0.25">
      <c r="A7" s="4" t="s">
        <v>27</v>
      </c>
      <c r="B7" s="7" t="s">
        <v>9</v>
      </c>
      <c r="C7" s="5" t="s">
        <v>34</v>
      </c>
      <c r="D7" s="4" t="s">
        <v>8</v>
      </c>
      <c r="E7" s="8" t="s">
        <v>2</v>
      </c>
      <c r="F7" s="8" t="s">
        <v>2</v>
      </c>
      <c r="G7" s="8" t="s">
        <v>18</v>
      </c>
      <c r="H7" s="8" t="s">
        <v>21</v>
      </c>
    </row>
    <row r="8" spans="1:8" s="6" customFormat="1" x14ac:dyDescent="0.25">
      <c r="A8" s="4" t="s">
        <v>28</v>
      </c>
      <c r="B8" s="7" t="s">
        <v>7</v>
      </c>
      <c r="C8" s="5" t="s">
        <v>34</v>
      </c>
      <c r="D8" s="4" t="s">
        <v>8</v>
      </c>
      <c r="E8" s="8" t="s">
        <v>3</v>
      </c>
      <c r="F8" s="8" t="s">
        <v>3</v>
      </c>
      <c r="G8" s="8" t="s">
        <v>16</v>
      </c>
      <c r="H8" s="8" t="s">
        <v>21</v>
      </c>
    </row>
    <row r="9" spans="1:8" s="6" customFormat="1" x14ac:dyDescent="0.25">
      <c r="A9" s="4" t="s">
        <v>29</v>
      </c>
      <c r="B9" s="7" t="s">
        <v>6</v>
      </c>
      <c r="C9" s="5" t="s">
        <v>36</v>
      </c>
      <c r="D9" s="4" t="s">
        <v>11</v>
      </c>
      <c r="E9" s="8" t="s">
        <v>2</v>
      </c>
      <c r="F9" s="8" t="s">
        <v>2</v>
      </c>
      <c r="G9" s="8" t="s">
        <v>18</v>
      </c>
      <c r="H9" s="8" t="s">
        <v>21</v>
      </c>
    </row>
  </sheetData>
  <sortState ref="A2:AV47">
    <sortCondition ref="A2:A47"/>
  </sortState>
  <conditionalFormatting sqref="B8:B9">
    <cfRule type="cellIs" dxfId="85" priority="1141" operator="equal">
      <formula>"hotfix"</formula>
    </cfRule>
    <cfRule type="cellIs" dxfId="84" priority="1142" operator="equal">
      <formula>"servicepack"</formula>
    </cfRule>
    <cfRule type="cellIs" dxfId="83" priority="1143" operator="equal">
      <formula>"minor"</formula>
    </cfRule>
    <cfRule type="cellIs" dxfId="82" priority="1144" operator="equal">
      <formula>"featurepack"</formula>
    </cfRule>
    <cfRule type="cellIs" dxfId="81" priority="1145" operator="equal">
      <formula>"major"</formula>
    </cfRule>
  </conditionalFormatting>
  <conditionalFormatting sqref="G8:G9">
    <cfRule type="cellIs" dxfId="80" priority="1124" operator="equal">
      <formula>"rn_na"</formula>
    </cfRule>
    <cfRule type="cellIs" dxfId="79" priority="1125" operator="equal">
      <formula>"rn_fixes_merges"</formula>
    </cfRule>
    <cfRule type="cellIs" dxfId="78" priority="1126" operator="equal">
      <formula>"rn_fixes"</formula>
    </cfRule>
  </conditionalFormatting>
  <conditionalFormatting sqref="H1 H8:H1048576">
    <cfRule type="cellIs" dxfId="77" priority="1075" operator="equal">
      <formula>"ki_yes"</formula>
    </cfRule>
    <cfRule type="cellIs" dxfId="76" priority="1076" operator="equal">
      <formula>"ki_no"</formula>
    </cfRule>
  </conditionalFormatting>
  <conditionalFormatting sqref="B4">
    <cfRule type="cellIs" dxfId="75" priority="583" operator="equal">
      <formula>"hotfix"</formula>
    </cfRule>
    <cfRule type="cellIs" dxfId="74" priority="584" operator="equal">
      <formula>"servicepack"</formula>
    </cfRule>
    <cfRule type="cellIs" dxfId="73" priority="585" operator="equal">
      <formula>"minor"</formula>
    </cfRule>
    <cfRule type="cellIs" dxfId="72" priority="586" operator="equal">
      <formula>"featurepack"</formula>
    </cfRule>
    <cfRule type="cellIs" dxfId="71" priority="587" operator="equal">
      <formula>"major"</formula>
    </cfRule>
  </conditionalFormatting>
  <conditionalFormatting sqref="G4">
    <cfRule type="cellIs" dxfId="70" priority="566" operator="equal">
      <formula>"rn_na"</formula>
    </cfRule>
    <cfRule type="cellIs" dxfId="69" priority="567" operator="equal">
      <formula>"rn_fixes_merges"</formula>
    </cfRule>
    <cfRule type="cellIs" dxfId="68" priority="568" operator="equal">
      <formula>"rn_fixes"</formula>
    </cfRule>
  </conditionalFormatting>
  <conditionalFormatting sqref="H4">
    <cfRule type="cellIs" dxfId="67" priority="564" operator="equal">
      <formula>"ki_yes"</formula>
    </cfRule>
    <cfRule type="cellIs" dxfId="66" priority="565" operator="equal">
      <formula>"ki_no"</formula>
    </cfRule>
  </conditionalFormatting>
  <conditionalFormatting sqref="B3">
    <cfRule type="cellIs" dxfId="65" priority="538" operator="equal">
      <formula>"hotfix"</formula>
    </cfRule>
    <cfRule type="cellIs" dxfId="64" priority="539" operator="equal">
      <formula>"servicepack"</formula>
    </cfRule>
    <cfRule type="cellIs" dxfId="63" priority="540" operator="equal">
      <formula>"minor"</formula>
    </cfRule>
    <cfRule type="cellIs" dxfId="62" priority="541" operator="equal">
      <formula>"featurepack"</formula>
    </cfRule>
    <cfRule type="cellIs" dxfId="61" priority="542" operator="equal">
      <formula>"major"</formula>
    </cfRule>
  </conditionalFormatting>
  <conditionalFormatting sqref="G3">
    <cfRule type="cellIs" dxfId="60" priority="521" operator="equal">
      <formula>"rn_na"</formula>
    </cfRule>
    <cfRule type="cellIs" dxfId="59" priority="522" operator="equal">
      <formula>"rn_fixes_merges"</formula>
    </cfRule>
    <cfRule type="cellIs" dxfId="58" priority="523" operator="equal">
      <formula>"rn_fixes"</formula>
    </cfRule>
  </conditionalFormatting>
  <conditionalFormatting sqref="H3">
    <cfRule type="cellIs" dxfId="57" priority="519" operator="equal">
      <formula>"ki_yes"</formula>
    </cfRule>
    <cfRule type="cellIs" dxfId="56" priority="520" operator="equal">
      <formula>"ki_no"</formula>
    </cfRule>
  </conditionalFormatting>
  <conditionalFormatting sqref="B2">
    <cfRule type="cellIs" dxfId="55" priority="493" operator="equal">
      <formula>"hotfix"</formula>
    </cfRule>
    <cfRule type="cellIs" dxfId="54" priority="494" operator="equal">
      <formula>"servicepack"</formula>
    </cfRule>
    <cfRule type="cellIs" dxfId="53" priority="495" operator="equal">
      <formula>"minor"</formula>
    </cfRule>
    <cfRule type="cellIs" dxfId="52" priority="496" operator="equal">
      <formula>"featurepack"</formula>
    </cfRule>
    <cfRule type="cellIs" dxfId="51" priority="497" operator="equal">
      <formula>"major"</formula>
    </cfRule>
  </conditionalFormatting>
  <conditionalFormatting sqref="D2:D9">
    <cfRule type="cellIs" dxfId="50" priority="489" operator="equal">
      <formula>"bre_manual"</formula>
    </cfRule>
    <cfRule type="cellIs" dxfId="49" priority="490" operator="equal">
      <formula>"bre_server"</formula>
    </cfRule>
    <cfRule type="cellIs" dxfId="48" priority="491" operator="equal">
      <formula>"bre_updaterule"</formula>
    </cfRule>
    <cfRule type="cellIs" dxfId="47" priority="492" operator="equal">
      <formula>"bre_noupdate"</formula>
    </cfRule>
    <cfRule type="cellIs" dxfId="46" priority="4" operator="equal">
      <formula>"db_none"</formula>
    </cfRule>
    <cfRule type="cellIs" dxfId="45" priority="3" operator="equal">
      <formula>"db_upgrade"</formula>
    </cfRule>
  </conditionalFormatting>
  <conditionalFormatting sqref="G2">
    <cfRule type="cellIs" dxfId="44" priority="476" operator="equal">
      <formula>"rn_na"</formula>
    </cfRule>
    <cfRule type="cellIs" dxfId="43" priority="477" operator="equal">
      <formula>"rn_fixes_merges"</formula>
    </cfRule>
    <cfRule type="cellIs" dxfId="42" priority="478" operator="equal">
      <formula>"rn_fixes"</formula>
    </cfRule>
  </conditionalFormatting>
  <conditionalFormatting sqref="H2">
    <cfRule type="cellIs" dxfId="41" priority="474" operator="equal">
      <formula>"ki_yes"</formula>
    </cfRule>
    <cfRule type="cellIs" dxfId="40" priority="475" operator="equal">
      <formula>"ki_no"</formula>
    </cfRule>
  </conditionalFormatting>
  <conditionalFormatting sqref="D2:D9">
    <cfRule type="cellIs" dxfId="39" priority="459" operator="equal">
      <formula>"bre_convert"</formula>
    </cfRule>
    <cfRule type="cellIs" dxfId="38" priority="460" operator="equal">
      <formula>"bre_manual"</formula>
    </cfRule>
    <cfRule type="cellIs" dxfId="37" priority="461" operator="equal">
      <formula>"bre_server"</formula>
    </cfRule>
    <cfRule type="cellIs" dxfId="36" priority="462" operator="equal">
      <formula>"bre_updaterule"</formula>
    </cfRule>
    <cfRule type="cellIs" dxfId="35" priority="463" operator="equal">
      <formula>"bre_noupdate"</formula>
    </cfRule>
  </conditionalFormatting>
  <conditionalFormatting sqref="B5">
    <cfRule type="cellIs" dxfId="34" priority="344" operator="equal">
      <formula>"hotfix"</formula>
    </cfRule>
    <cfRule type="cellIs" dxfId="33" priority="345" operator="equal">
      <formula>"servicepack"</formula>
    </cfRule>
    <cfRule type="cellIs" dxfId="32" priority="346" operator="equal">
      <formula>"minor"</formula>
    </cfRule>
    <cfRule type="cellIs" dxfId="31" priority="347" operator="equal">
      <formula>"featurepack"</formula>
    </cfRule>
    <cfRule type="cellIs" dxfId="30" priority="348" operator="equal">
      <formula>"major"</formula>
    </cfRule>
  </conditionalFormatting>
  <conditionalFormatting sqref="G5">
    <cfRule type="cellIs" dxfId="29" priority="327" operator="equal">
      <formula>"rn_na"</formula>
    </cfRule>
    <cfRule type="cellIs" dxfId="28" priority="328" operator="equal">
      <formula>"rn_fixes_merges"</formula>
    </cfRule>
    <cfRule type="cellIs" dxfId="27" priority="329" operator="equal">
      <formula>"rn_fixes"</formula>
    </cfRule>
  </conditionalFormatting>
  <conditionalFormatting sqref="H5">
    <cfRule type="cellIs" dxfId="26" priority="325" operator="equal">
      <formula>"ki_yes"</formula>
    </cfRule>
    <cfRule type="cellIs" dxfId="25" priority="326" operator="equal">
      <formula>"ki_no"</formula>
    </cfRule>
  </conditionalFormatting>
  <conditionalFormatting sqref="B7">
    <cfRule type="cellIs" dxfId="24" priority="197" operator="equal">
      <formula>"hotfix"</formula>
    </cfRule>
    <cfRule type="cellIs" dxfId="23" priority="198" operator="equal">
      <formula>"servicepack"</formula>
    </cfRule>
    <cfRule type="cellIs" dxfId="22" priority="199" operator="equal">
      <formula>"minor"</formula>
    </cfRule>
    <cfRule type="cellIs" dxfId="21" priority="200" operator="equal">
      <formula>"featurepack"</formula>
    </cfRule>
    <cfRule type="cellIs" dxfId="20" priority="201" operator="equal">
      <formula>"major"</formula>
    </cfRule>
  </conditionalFormatting>
  <conditionalFormatting sqref="G7">
    <cfRule type="cellIs" dxfId="19" priority="180" operator="equal">
      <formula>"rn_na"</formula>
    </cfRule>
    <cfRule type="cellIs" dxfId="18" priority="181" operator="equal">
      <formula>"rn_fixes_merges"</formula>
    </cfRule>
    <cfRule type="cellIs" dxfId="17" priority="182" operator="equal">
      <formula>"rn_fixes"</formula>
    </cfRule>
  </conditionalFormatting>
  <conditionalFormatting sqref="H7">
    <cfRule type="cellIs" dxfId="16" priority="178" operator="equal">
      <formula>"ki_yes"</formula>
    </cfRule>
    <cfRule type="cellIs" dxfId="15" priority="179" operator="equal">
      <formula>"ki_no"</formula>
    </cfRule>
  </conditionalFormatting>
  <conditionalFormatting sqref="B6">
    <cfRule type="cellIs" dxfId="14" priority="52" operator="equal">
      <formula>"hotfix"</formula>
    </cfRule>
    <cfRule type="cellIs" dxfId="13" priority="53" operator="equal">
      <formula>"servicepack"</formula>
    </cfRule>
    <cfRule type="cellIs" dxfId="12" priority="54" operator="equal">
      <formula>"minor"</formula>
    </cfRule>
    <cfRule type="cellIs" dxfId="11" priority="55" operator="equal">
      <formula>"featurepack"</formula>
    </cfRule>
    <cfRule type="cellIs" dxfId="10" priority="56" operator="equal">
      <formula>"major"</formula>
    </cfRule>
  </conditionalFormatting>
  <conditionalFormatting sqref="G6">
    <cfRule type="cellIs" dxfId="9" priority="35" operator="equal">
      <formula>"rn_na"</formula>
    </cfRule>
    <cfRule type="cellIs" dxfId="8" priority="36" operator="equal">
      <formula>"rn_fixes_merges"</formula>
    </cfRule>
    <cfRule type="cellIs" dxfId="7" priority="37" operator="equal">
      <formula>"rn_fixes"</formula>
    </cfRule>
  </conditionalFormatting>
  <conditionalFormatting sqref="H6">
    <cfRule type="cellIs" dxfId="6" priority="33" operator="equal">
      <formula>"ki_yes"</formula>
    </cfRule>
    <cfRule type="cellIs" dxfId="5" priority="34" operator="equal">
      <formula>"ki_no"</formula>
    </cfRule>
  </conditionalFormatting>
  <conditionalFormatting sqref="E2:F9">
    <cfRule type="cellIs" dxfId="4" priority="5" operator="equal">
      <formula>"ssis_no_scripts"</formula>
    </cfRule>
    <cfRule type="cellIs" dxfId="3" priority="6" operator="equal">
      <formula>"ssis_none"</formula>
    </cfRule>
    <cfRule type="cellIs" dxfId="2" priority="7" operator="equal">
      <formula>"ssis_yes"</formula>
    </cfRule>
    <cfRule type="cellIs" dxfId="1" priority="2" operator="equal">
      <formula>"exclude"</formula>
    </cfRule>
    <cfRule type="cellIs" dxfId="0" priority="1" operator="equal">
      <formula>"include"</formula>
    </cfRule>
  </conditionalFormatting>
  <dataValidations count="6">
    <dataValidation type="list" allowBlank="1" showInputMessage="1" showErrorMessage="1" sqref="C2:C9">
      <formula1>EDT</formula1>
    </dataValidation>
    <dataValidation type="list" allowBlank="1" showInputMessage="1" showErrorMessage="1" sqref="B2:B9">
      <formula1>release_type</formula1>
    </dataValidation>
    <dataValidation type="list" allowBlank="1" showInputMessage="1" showErrorMessage="1" sqref="G2:G9">
      <formula1>rn_type</formula1>
    </dataValidation>
    <dataValidation type="list" allowBlank="1" showInputMessage="1" showErrorMessage="1" sqref="H2:H9">
      <formula1>Known_Issues</formula1>
    </dataValidation>
    <dataValidation type="list" allowBlank="1" showInputMessage="1" showErrorMessage="1" sqref="E2:F9">
      <formula1>prop</formula1>
    </dataValidation>
    <dataValidation type="list" allowBlank="1" showInputMessage="1" showErrorMessage="1" sqref="D2:D9">
      <formula1>db_upgrade</formula1>
    </dataValidation>
  </dataValidations>
  <pageMargins left="0.7" right="0.7" top="0.75" bottom="0.75" header="0.3" footer="0.3"/>
  <pageSetup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G5" sqref="G5"/>
    </sheetView>
  </sheetViews>
  <sheetFormatPr defaultRowHeight="15" x14ac:dyDescent="0.25"/>
  <cols>
    <col min="5" max="5" width="11.85546875" bestFit="1" customWidth="1"/>
    <col min="6" max="6" width="11.85546875" customWidth="1"/>
    <col min="7" max="7" width="16.28515625" bestFit="1" customWidth="1"/>
    <col min="8" max="8" width="16.28515625" customWidth="1"/>
    <col min="9" max="9" width="12.7109375" bestFit="1" customWidth="1"/>
    <col min="10" max="10" width="12.7109375" customWidth="1"/>
    <col min="11" max="11" width="15.85546875" bestFit="1" customWidth="1"/>
    <col min="12" max="12" width="15.85546875" customWidth="1"/>
    <col min="13" max="13" width="13.7109375" bestFit="1" customWidth="1"/>
    <col min="14" max="14" width="12" bestFit="1" customWidth="1"/>
  </cols>
  <sheetData>
    <row r="1" spans="1:13" x14ac:dyDescent="0.25">
      <c r="A1" s="1" t="s">
        <v>1</v>
      </c>
      <c r="C1" s="1" t="s">
        <v>13</v>
      </c>
      <c r="D1" s="1"/>
      <c r="E1" s="1" t="s">
        <v>10</v>
      </c>
      <c r="F1" s="1"/>
      <c r="G1" s="1" t="s">
        <v>30</v>
      </c>
      <c r="H1" s="1"/>
      <c r="I1" s="1" t="s">
        <v>5</v>
      </c>
      <c r="J1" s="1"/>
      <c r="K1" s="1" t="s">
        <v>15</v>
      </c>
      <c r="L1" s="1"/>
      <c r="M1" s="1" t="s">
        <v>19</v>
      </c>
    </row>
    <row r="2" spans="1:13" x14ac:dyDescent="0.25">
      <c r="A2" t="s">
        <v>2</v>
      </c>
      <c r="C2" t="s">
        <v>2</v>
      </c>
      <c r="E2" t="s">
        <v>11</v>
      </c>
      <c r="G2" t="s">
        <v>33</v>
      </c>
      <c r="I2" t="s">
        <v>9</v>
      </c>
      <c r="K2" t="s">
        <v>16</v>
      </c>
      <c r="M2" t="s">
        <v>20</v>
      </c>
    </row>
    <row r="3" spans="1:13" x14ac:dyDescent="0.25">
      <c r="A3" t="s">
        <v>3</v>
      </c>
      <c r="C3" t="s">
        <v>3</v>
      </c>
      <c r="E3" t="s">
        <v>8</v>
      </c>
      <c r="G3" t="s">
        <v>34</v>
      </c>
      <c r="I3" t="s">
        <v>6</v>
      </c>
      <c r="K3" t="s">
        <v>17</v>
      </c>
      <c r="M3" t="s">
        <v>21</v>
      </c>
    </row>
    <row r="4" spans="1:13" x14ac:dyDescent="0.25">
      <c r="A4" t="s">
        <v>4</v>
      </c>
      <c r="G4" t="s">
        <v>36</v>
      </c>
      <c r="I4" t="s">
        <v>35</v>
      </c>
      <c r="K4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Upgrade_Ditavals</vt:lpstr>
      <vt:lpstr>Data</vt:lpstr>
      <vt:lpstr>action</vt:lpstr>
      <vt:lpstr>db_upgrade</vt:lpstr>
      <vt:lpstr>EDT</vt:lpstr>
      <vt:lpstr>Known_Issues</vt:lpstr>
      <vt:lpstr>prop</vt:lpstr>
      <vt:lpstr>release_type</vt:lpstr>
      <vt:lpstr>rn_type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Zoë</cp:lastModifiedBy>
  <dcterms:created xsi:type="dcterms:W3CDTF">2019-04-10T15:51:03Z</dcterms:created>
  <dcterms:modified xsi:type="dcterms:W3CDTF">2020-07-10T18:16:18Z</dcterms:modified>
</cp:coreProperties>
</file>