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R:\GitHub\Zoes-Hagenberg-3-The-Hagening\Data Visualization\Dear Data\"/>
    </mc:Choice>
  </mc:AlternateContent>
  <xr:revisionPtr revIDLastSave="0" documentId="13_ncr:1_{8BDF6938-EDDA-422A-9545-EBD316DFF4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Sheet6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<sst xmlns="http://schemas.openxmlformats.org/spreadsheetml/2006/main" count="294" uniqueCount="148">
  <si>
    <t>Dear Data</t>
  </si>
  <si>
    <t>Top 3 Artists</t>
  </si>
  <si>
    <t>Scars on Broadway</t>
  </si>
  <si>
    <t>Gloryhammer</t>
  </si>
  <si>
    <t>Alestorm</t>
  </si>
  <si>
    <t>Top 3 Songs</t>
  </si>
  <si>
    <t>Your Lives Burn</t>
  </si>
  <si>
    <t>Imposter</t>
  </si>
  <si>
    <t>Raise the Black</t>
  </si>
  <si>
    <t>Minutes listened to</t>
  </si>
  <si>
    <t>Artist</t>
  </si>
  <si>
    <t>Musical Blades</t>
  </si>
  <si>
    <t>Plays</t>
  </si>
  <si>
    <t>Total Minutes</t>
  </si>
  <si>
    <t>Pirates for Sail</t>
  </si>
  <si>
    <t>The Suspender Man</t>
  </si>
  <si>
    <t>Burn It Down</t>
  </si>
  <si>
    <t>No Honor Amongst Thieves</t>
  </si>
  <si>
    <t>Steam Powered Giraffe</t>
  </si>
  <si>
    <t>The Cog Is Dead</t>
  </si>
  <si>
    <t>Aurelio Voltaire</t>
  </si>
  <si>
    <t>Kim Dracula</t>
  </si>
  <si>
    <t>Storm Seeker</t>
  </si>
  <si>
    <t>Superhero</t>
  </si>
  <si>
    <t>Iris</t>
  </si>
  <si>
    <t>Someone Like You</t>
  </si>
  <si>
    <t>Paul Shapera</t>
  </si>
  <si>
    <t>Vylet Pony</t>
  </si>
  <si>
    <t>girl in red</t>
  </si>
  <si>
    <t>October Passed Me By</t>
  </si>
  <si>
    <t>Lost out in the Black</t>
  </si>
  <si>
    <t>girls</t>
  </si>
  <si>
    <t>Beícoli</t>
  </si>
  <si>
    <t>Lemon Demon</t>
  </si>
  <si>
    <t>The Slow Dance</t>
  </si>
  <si>
    <t>Webpunk</t>
  </si>
  <si>
    <t>Pat Razket</t>
  </si>
  <si>
    <t>Killdozer</t>
  </si>
  <si>
    <t>The Debt</t>
  </si>
  <si>
    <t>Playing in the Sun</t>
  </si>
  <si>
    <t>Trust Them</t>
  </si>
  <si>
    <t>The Whisper</t>
  </si>
  <si>
    <t>Five Finger Death Punch</t>
  </si>
  <si>
    <t>Pink Pony Club</t>
  </si>
  <si>
    <t>SNARL AT YOUR FRIENDS</t>
  </si>
  <si>
    <t>Affection Addiction</t>
  </si>
  <si>
    <t>Chappell Roan</t>
  </si>
  <si>
    <t>VocaloKAT</t>
  </si>
  <si>
    <t>The Mechanisms</t>
  </si>
  <si>
    <t>Creator</t>
  </si>
  <si>
    <t>Pump Shanty</t>
  </si>
  <si>
    <t>Lena Raine</t>
  </si>
  <si>
    <t>Toby Fox</t>
  </si>
  <si>
    <t>Pirate Dojo</t>
  </si>
  <si>
    <t>Final Battle: Kit and Kaboodle</t>
  </si>
  <si>
    <t>Jake Kaufman</t>
  </si>
  <si>
    <t>Flower Man</t>
  </si>
  <si>
    <t>Cutie Mew Mew Magic</t>
  </si>
  <si>
    <t>Bonnie</t>
  </si>
  <si>
    <t>Honeymoon Phase</t>
  </si>
  <si>
    <t>Nonexistent Meet-Cute</t>
  </si>
  <si>
    <t>Steve's Lava Chicken</t>
  </si>
  <si>
    <t>Rust &amp; Glory</t>
  </si>
  <si>
    <t>Holy Diver</t>
  </si>
  <si>
    <t>Jack Black</t>
  </si>
  <si>
    <t>The Dread Crew of Oddwood</t>
  </si>
  <si>
    <t>Dio</t>
  </si>
  <si>
    <t>Sep-25</t>
  </si>
  <si>
    <t>Month</t>
  </si>
  <si>
    <t>Total minutes</t>
  </si>
  <si>
    <t>Oct-25</t>
  </si>
  <si>
    <t>Sep-26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</si>
  <si>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</si>
  <si>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</si>
  <si>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</si>
  <si>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</si>
  <si>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</si>
  <si>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</si>
  <si>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</si>
  <si>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</si>
  <si>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</si>
  <si>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</si>
  <si>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Hi!</t>
  </si>
  <si>
    <t>Rank</t>
  </si>
  <si>
    <t xml:space="preserve">So I'm using historical data instead. </t>
  </si>
  <si>
    <t xml:space="preserve">I collected my listening data over the past year and will pair it with events in my life that affected my music listening habits. </t>
  </si>
  <si>
    <t>By Zoe McFife</t>
  </si>
  <si>
    <t xml:space="preserve">I know the assignment was technically to collect data over the next week, but knowing me, I would forget to manually record it most of the time, </t>
  </si>
  <si>
    <t>nor would whatever data I would collect be meaningfully personal.</t>
  </si>
  <si>
    <t xml:space="preserve">Dear Data being a way to get insights on someones personality, </t>
  </si>
  <si>
    <t xml:space="preserve">I felt music to be a fitting data category for this, since I think music is one of the most personal things! </t>
  </si>
  <si>
    <t>NOTES AND EVENTS</t>
  </si>
  <si>
    <t>Release of new Scars on Broadway Album. Also the month before</t>
  </si>
  <si>
    <t>uni started. Was a somewhat stressful time, but not much to say here.</t>
  </si>
  <si>
    <t xml:space="preserve">Aurelio Voltaire popped up on my personalized radio station and </t>
  </si>
  <si>
    <t>got really hooked. A lot of their songs were pretty emotional too</t>
  </si>
  <si>
    <t>and seeing as Aurelio has 46 hours of listening time, it was a pretty</t>
  </si>
  <si>
    <t>emotional time for me too. Lots of feelings… and stress! Similar thing</t>
  </si>
  <si>
    <t>with Kim Dracula, though this time I had purchased tickets to a concert</t>
  </si>
  <si>
    <t xml:space="preserve">for next year as well. The top 3 songs are all songs that still make me </t>
  </si>
  <si>
    <t xml:space="preserve">cry to this day. </t>
  </si>
  <si>
    <t xml:space="preserve">The greatest thing a person can share is music. This months music taste </t>
  </si>
  <si>
    <t xml:space="preserve">was impacted greatly by new friends. Martin introduced me to </t>
  </si>
  <si>
    <t>Vylet Pony- Vylet kinda became my #1 Artist after then. Paul Shapera</t>
  </si>
  <si>
    <t xml:space="preserve">was introduced by friend Anja who I met during this time. Paul's rock </t>
  </si>
  <si>
    <t>operas were possibly one of the most interesting things I've heard in a</t>
  </si>
  <si>
    <t>while. I guess I just really fell in love with the music and his works.</t>
  </si>
  <si>
    <t xml:space="preserve">I started listening to girl in red around this time too. Her music helped me </t>
  </si>
  <si>
    <t>process a lot of emotions back then.</t>
  </si>
  <si>
    <t>January and Febuary experienced strong influence from Vylet Pony</t>
  </si>
  <si>
    <t xml:space="preserve">and Paul Shapera. </t>
  </si>
  <si>
    <t>In March I played through Laika: Aged Through Blood. One of the best</t>
  </si>
  <si>
    <t xml:space="preserve">games I've played in a while and it made me cry so many times. </t>
  </si>
  <si>
    <t>Beícolis music is truly something else. It's been a while since music</t>
  </si>
  <si>
    <t xml:space="preserve">has touched me this much. Paul Shapera and Vylet Pony are of course, </t>
  </si>
  <si>
    <t xml:space="preserve">April came with a new Vylet Pony mixtape. </t>
  </si>
  <si>
    <t>In May I found out about the Mechanisms. They're really unique,</t>
  </si>
  <si>
    <t xml:space="preserve">retelling fairy tales or greek mythology but mixing in science </t>
  </si>
  <si>
    <t xml:space="preserve">fiction elements. </t>
  </si>
  <si>
    <t>Deltarune Chapter 5 came out this month. Toby Fox blessed us</t>
  </si>
  <si>
    <t xml:space="preserve">with more amazing music. The game continues to remain one of </t>
  </si>
  <si>
    <t xml:space="preserve">the best things to be made. The music always brings me back </t>
  </si>
  <si>
    <t>to simpler times, makes me cry or fills me with hope.</t>
  </si>
  <si>
    <t>still in the top 3, especially since a new part of the Puppetshade</t>
  </si>
  <si>
    <t>Chronicles came out!</t>
  </si>
  <si>
    <t>July continues in a similair way and August as well. A new Gloryhammer</t>
  </si>
  <si>
    <t>album being released in october brought them back into the mix more</t>
  </si>
  <si>
    <t>prominently. Also, this is the second time Vylet Pony is fully in my top 3.</t>
  </si>
  <si>
    <t>This summer was filled with a lot of mixed feelings, so some sadder</t>
  </si>
  <si>
    <t>songs got repeated a lot.</t>
  </si>
  <si>
    <t>September came with part 6 of the Puppetshade Chronicles, so that</t>
  </si>
  <si>
    <t xml:space="preserve">was what I was mostly listening too. "Steve's Lava Chicken" being my </t>
  </si>
  <si>
    <t>most played song is definitive proof I went insane over the last few months.</t>
  </si>
  <si>
    <t>While I was a bit vague about some things. This year was filled</t>
  </si>
  <si>
    <t xml:space="preserve">with new friends, love and heartbreak. I think it's pretty cool </t>
  </si>
  <si>
    <t xml:space="preserve">how that all affected my music. </t>
  </si>
  <si>
    <t xml:space="preserve">I woud've analyzed the top 10 Artists but I think whatever visualization </t>
  </si>
  <si>
    <t xml:space="preserve">I'd make would become too convoluted. </t>
  </si>
  <si>
    <t>I'm not sure if I'm missing the mark with this homework.</t>
  </si>
  <si>
    <t xml:space="preserve">I feel like I don't do this enough. </t>
  </si>
  <si>
    <t>But I appreciate the opportunity to look back and remember.</t>
  </si>
  <si>
    <t>Some Graphs that aren't particulary insightful. I was just curious.</t>
  </si>
  <si>
    <t xml:space="preserve">Fun Fact! I was in the top 100 listeners of Aurelio Voltaire last year! </t>
  </si>
  <si>
    <t xml:space="preserve">In terms of data visualization, I think a timeline of this would make for a really pretty graph!  Would look interesting mixing in events and feelings with the music. </t>
  </si>
  <si>
    <t xml:space="preserve">Of course, this list is also not fully complete. I listen to … many many more artists. </t>
  </si>
  <si>
    <t xml:space="preserve">Just look at the total minutes relative to the top 3 totals! </t>
  </si>
  <si>
    <t>I think it's an interesting insight in how emotions and feelings affect music listening habits.</t>
  </si>
  <si>
    <t>Falling in Love With a Corporate Illustration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</si>
</sst>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\ &quot;min&quot;"/>
  </numFmts>
  <fonts count="14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72"/>
      <color theme="7" tint="0.79998168889431442"/>
      <name val="Tw Cen MT"/>
      <family val="2"/>
    </font>
    <font>
      <b/>
      <sz val="72"/>
      <color theme="0"/>
      <name val="Tw Cen MT"/>
      <family val="2"/>
    </font>
    <font>
      <sz val="8"/>
      <name val="Calibri"/>
      <family val="2"/>
      <scheme val="minor"/>
    </font>
    <font>
      <sz val="11"/>
      <color theme="1"/>
      <name val="Tw Cen MT"/>
      <family val="2"/>
    </font>
    <font>
      <sz val="14"/>
      <color theme="2"/>
      <name val="Tw Cen MT"/>
      <family val="2"/>
    </font>
    <font>
      <b/>
      <sz val="14"/>
      <color theme="2"/>
      <name val="Tw Cen MT"/>
      <family val="2"/>
    </font>
    <font>
      <sz val="11"/>
      <color rgb="FFD8D8D8"/>
      <name val="Tw Cen MT"/>
      <family val="2"/>
    </font>
    <font>
      <b/>
      <sz val="11"/>
      <color rgb="FFD8D8D8"/>
      <name val="Tw Cen MT"/>
      <family val="2"/>
    </font>
    <font>
      <b/>
      <sz val="11"/>
      <color theme="7" tint="0.79998168889431442"/>
      <name val="Tw Cen MT"/>
      <family val="2"/>
    </font>
    <font>
      <b/>
      <sz val="11"/>
      <color theme="1"/>
      <name val="Tw Cen MT"/>
      <family val="2"/>
    </font>
    <font>
      <sz val="11"/>
      <color theme="7" tint="0.79998168889431442"/>
      <name val="Tw Cen MT"/>
      <family val="2"/>
    </font>
    <font>
      <sz val="11"/>
      <color theme="0"/>
      <name val="Tw Cen MT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B272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27272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/>
    <xf numFmtId="0" fontId="2" fillId="7" borderId="0" xfId="0" applyFont="1" applyFill="1"/>
    <xf numFmtId="0" fontId="3" fillId="7" borderId="0" xfId="0" applyFont="1" applyFill="1"/>
    <xf numFmtId="49" fontId="0" fillId="0" borderId="0" xfId="0" applyNumberFormat="1"/>
    <xf numFmtId="0" fontId="0" fillId="13" borderId="0" xfId="0" applyFill="1"/>
    <xf numFmtId="0" fontId="6" fillId="13" borderId="0" xfId="0" applyFont="1" applyFill="1"/>
    <xf numFmtId="0" fontId="1" fillId="13" borderId="0" xfId="0" applyFont="1" applyFill="1"/>
    <xf numFmtId="0" fontId="6" fillId="7" borderId="0" xfId="0" applyFont="1" applyFill="1"/>
    <xf numFmtId="0" fontId="8" fillId="13" borderId="0" xfId="0" applyFont="1" applyFill="1"/>
    <xf numFmtId="0" fontId="9" fillId="13" borderId="0" xfId="0" applyFont="1" applyFill="1"/>
    <xf numFmtId="164" fontId="10" fillId="6" borderId="1" xfId="0" applyNumberFormat="1" applyFont="1" applyFill="1" applyBorder="1"/>
    <xf numFmtId="0" fontId="11" fillId="2" borderId="1" xfId="0" applyFont="1" applyFill="1" applyBorder="1"/>
    <xf numFmtId="164" fontId="5" fillId="0" borderId="1" xfId="0" applyNumberFormat="1" applyFont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0" fontId="5" fillId="4" borderId="1" xfId="0" applyFont="1" applyFill="1" applyBorder="1"/>
    <xf numFmtId="165" fontId="5" fillId="5" borderId="1" xfId="0" applyNumberFormat="1" applyFont="1" applyFill="1" applyBorder="1"/>
    <xf numFmtId="165" fontId="5" fillId="0" borderId="1" xfId="0" applyNumberFormat="1" applyFont="1" applyBorder="1"/>
    <xf numFmtId="0" fontId="12" fillId="11" borderId="1" xfId="0" applyFont="1" applyFill="1" applyBorder="1"/>
    <xf numFmtId="0" fontId="5" fillId="0" borderId="1" xfId="0" applyFont="1" applyBorder="1"/>
    <xf numFmtId="0" fontId="13" fillId="10" borderId="1" xfId="0" applyFont="1" applyFill="1" applyBorder="1"/>
    <xf numFmtId="0" fontId="13" fillId="9" borderId="1" xfId="0" applyFont="1" applyFill="1" applyBorder="1"/>
    <xf numFmtId="0" fontId="5" fillId="12" borderId="1" xfId="0" applyFont="1" applyFill="1" applyBorder="1"/>
    <xf numFmtId="0" fontId="5" fillId="8" borderId="1" xfId="0" applyFont="1" applyFill="1" applyBorder="1"/>
    <xf numFmtId="0" fontId="7" fillId="7" borderId="0" xfId="0" applyFont="1" applyFill="1" applyAlignment="1">
      <alignment horizontal="left"/>
    </xf>
  </cellXfs>
  <cellStyles count="1">
    <cellStyle name="Normal" xfId="0" builtinId="0"/>
  </cellStyles>
  <dxfs count="492"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884856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884856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884856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BE12AA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884856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B33C0D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884856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fgColor theme="1"/>
          <bgColor theme="1"/>
        </patternFill>
      </fill>
    </dxf>
    <dxf>
      <fill>
        <patternFill>
          <bgColor rgb="FFFFC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84856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BE12AA"/>
        </patternFill>
      </fill>
    </dxf>
    <dxf>
      <fill>
        <patternFill>
          <bgColor rgb="FFFFC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33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884856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B33C0D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884856"/>
        </patternFill>
      </fill>
    </dxf>
    <dxf>
      <font>
        <color theme="0"/>
      </font>
      <fill>
        <patternFill>
          <fgColor theme="1"/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rgb="FFBE12AA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884856"/>
        </patternFill>
      </fill>
    </dxf>
    <dxf>
      <font>
        <color theme="0"/>
      </font>
      <fill>
        <patternFill>
          <fgColor theme="1"/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00FF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884856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2"/>
      </font>
      <fill>
        <patternFill>
          <bgColor rgb="FF990000"/>
        </patternFill>
      </fill>
    </dxf>
    <dxf>
      <fill>
        <patternFill>
          <bgColor rgb="FFFFFF00"/>
        </patternFill>
      </fill>
    </dxf>
    <dxf>
      <font>
        <color theme="2"/>
      </font>
      <fill>
        <patternFill>
          <bgColor rgb="FF990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884856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FFFF00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884856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884856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884856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rgb="FFC0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884856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884856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B33C0D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884856"/>
        </patternFill>
      </fill>
    </dxf>
    <dxf>
      <font>
        <color theme="0"/>
      </font>
      <fill>
        <patternFill>
          <fgColor theme="1"/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B33C0D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ill>
        <patternFill>
          <bgColor rgb="FFFFC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84856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2"/>
      </font>
      <fill>
        <patternFill>
          <bgColor rgb="FF99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B33C0D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884856"/>
        </patternFill>
      </fill>
    </dxf>
    <dxf>
      <font>
        <color theme="0"/>
      </font>
      <fill>
        <patternFill>
          <fgColor theme="1"/>
          <bgColor theme="1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FFC000"/>
        </patternFill>
      </fill>
    </dxf>
    <dxf>
      <font>
        <color rgb="FFBE12AA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884856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B33C0D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B33C0D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B33C0D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BE12AA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1" tint="0.14996795556505021"/>
        </patternFill>
      </fill>
    </dxf>
    <dxf>
      <fill>
        <patternFill>
          <bgColor rgb="FF92D050"/>
        </patternFill>
      </fill>
    </dxf>
    <dxf>
      <font>
        <color rgb="FFC00000"/>
      </font>
      <fill>
        <patternFill>
          <bgColor rgb="FFFFC000"/>
        </patternFill>
      </fill>
    </dxf>
    <dxf>
      <font>
        <color theme="0" tint="-4.9989318521683403E-2"/>
      </font>
      <numFmt numFmtId="30" formatCode="@"/>
      <fill>
        <patternFill>
          <bgColor theme="1" tint="0.14996795556505021"/>
        </patternFill>
      </fill>
    </dxf>
    <dxf>
      <font>
        <color theme="4"/>
      </font>
      <fill>
        <patternFill>
          <bgColor theme="3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BE12AA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2"/>
      </font>
      <fill>
        <patternFill>
          <bgColor rgb="FF99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B33C0D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FF3300"/>
        </patternFill>
      </fill>
    </dxf>
  </dxfs>
  <tableStyles count="0" defaultTableStyle="TableStyleMedium2" defaultPivotStyle="PivotStyleLight16"/>
  <colors>
    <mruColors>
      <color rgb="FFD8D8D8"/>
      <color rgb="FF272727"/>
      <color rgb="FFDB2727"/>
      <color rgb="FFBE12AA"/>
      <color rgb="FF0000FF"/>
      <color rgb="FF884856"/>
      <color rgb="FFB33C0D"/>
      <color rgb="FF99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 minutes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Sheet6!$A$2:$A$14</c:f>
              <c:strCache>
                <c:ptCount val="13"/>
                <c:pt idx="0">
                  <c:v>Sep-25</c:v>
                </c:pt>
                <c:pt idx="1">
                  <c:v>Oct-25</c:v>
                </c:pt>
                <c:pt idx="2">
                  <c:v>Nov-25</c:v>
                </c:pt>
                <c:pt idx="3">
                  <c:v>Dec-25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  <c:pt idx="12">
                  <c:v>Sep-26</c:v>
                </c:pt>
              </c:strCache>
            </c:strRef>
          </c:cat>
          <c:val>
            <c:numRef>
              <c:f>Sheet6!$B$2:$B$14</c:f>
              <c:numCache>
                <c:formatCode>#,##0</c:formatCode>
                <c:ptCount val="13"/>
                <c:pt idx="0">
                  <c:v>3044</c:v>
                </c:pt>
                <c:pt idx="1">
                  <c:v>5601</c:v>
                </c:pt>
                <c:pt idx="2">
                  <c:v>9887</c:v>
                </c:pt>
                <c:pt idx="3">
                  <c:v>9062</c:v>
                </c:pt>
                <c:pt idx="4">
                  <c:v>9151</c:v>
                </c:pt>
                <c:pt idx="5">
                  <c:v>3268</c:v>
                </c:pt>
                <c:pt idx="6">
                  <c:v>4025</c:v>
                </c:pt>
                <c:pt idx="7">
                  <c:v>4669</c:v>
                </c:pt>
                <c:pt idx="8">
                  <c:v>6812</c:v>
                </c:pt>
                <c:pt idx="9">
                  <c:v>8196</c:v>
                </c:pt>
                <c:pt idx="10">
                  <c:v>9641</c:v>
                </c:pt>
                <c:pt idx="11">
                  <c:v>6306</c:v>
                </c:pt>
                <c:pt idx="12">
                  <c:v>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1-4B46-AFC6-94FCCAAC3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433856"/>
        <c:axId val="290648400"/>
      </c:lineChart>
      <c:catAx>
        <c:axId val="48643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290648400"/>
        <c:crosses val="autoZero"/>
        <c:auto val="1"/>
        <c:lblAlgn val="ctr"/>
        <c:lblOffset val="100"/>
        <c:noMultiLvlLbl val="0"/>
      </c:catAx>
      <c:valAx>
        <c:axId val="2906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8643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Sheet6!$C$27</c:f>
              <c:strCache>
                <c:ptCount val="1"/>
                <c:pt idx="0">
                  <c:v>Total minutes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8B-4AA3-96B4-3E288461D2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8B-4AA3-96B4-3E288461D2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8B-4AA3-96B4-3E288461D2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8B-4AA3-96B4-3E288461D2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8B-4AA3-96B4-3E288461D27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B8B-4AA3-96B4-3E288461D27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B8B-4AA3-96B4-3E288461D27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B8B-4AA3-96B4-3E288461D27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B8B-4AA3-96B4-3E288461D27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B8B-4AA3-96B4-3E288461D272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B8B-4AA3-96B4-3E288461D272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B8B-4AA3-96B4-3E288461D272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B8B-4AA3-96B4-3E288461D272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B8B-4AA3-96B4-3E288461D272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B8B-4AA3-96B4-3E288461D272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B8B-4AA3-96B4-3E288461D2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Sheet6!$A$28:$B$43</c:f>
              <c:multiLvlStrCache>
                <c:ptCount val="16"/>
                <c:lvl>
                  <c:pt idx="0">
                    <c:v>Vylet Pony</c:v>
                  </c:pt>
                  <c:pt idx="1">
                    <c:v>Paul Shapera</c:v>
                  </c:pt>
                  <c:pt idx="2">
                    <c:v>Aurelio Voltaire</c:v>
                  </c:pt>
                  <c:pt idx="3">
                    <c:v>Kim Dracula</c:v>
                  </c:pt>
                  <c:pt idx="4">
                    <c:v>Toby Fox</c:v>
                  </c:pt>
                  <c:pt idx="5">
                    <c:v>Beícoli</c:v>
                  </c:pt>
                  <c:pt idx="6">
                    <c:v>girl in red</c:v>
                  </c:pt>
                  <c:pt idx="7">
                    <c:v>Storm Seeker</c:v>
                  </c:pt>
                  <c:pt idx="8">
                    <c:v>Lemon Demon</c:v>
                  </c:pt>
                  <c:pt idx="9">
                    <c:v>Pat Razket</c:v>
                  </c:pt>
                  <c:pt idx="10">
                    <c:v>The Mechanisms</c:v>
                  </c:pt>
                  <c:pt idx="11">
                    <c:v>Alestorm</c:v>
                  </c:pt>
                  <c:pt idx="12">
                    <c:v>Gloryhammer</c:v>
                  </c:pt>
                  <c:pt idx="13">
                    <c:v>Five Finger Death Punch</c:v>
                  </c:pt>
                  <c:pt idx="14">
                    <c:v>Pirates for Sail</c:v>
                  </c:pt>
                  <c:pt idx="15">
                    <c:v>Scars on Broadway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Sheet6!$C$28:$C$43</c:f>
              <c:numCache>
                <c:formatCode>#,##0</c:formatCode>
                <c:ptCount val="16"/>
                <c:pt idx="0">
                  <c:v>11831</c:v>
                </c:pt>
                <c:pt idx="1">
                  <c:v>6363</c:v>
                </c:pt>
                <c:pt idx="2">
                  <c:v>3040</c:v>
                </c:pt>
                <c:pt idx="3">
                  <c:v>2689</c:v>
                </c:pt>
                <c:pt idx="4">
                  <c:v>2370</c:v>
                </c:pt>
                <c:pt idx="5">
                  <c:v>2144</c:v>
                </c:pt>
                <c:pt idx="6">
                  <c:v>1130</c:v>
                </c:pt>
                <c:pt idx="7">
                  <c:v>1126</c:v>
                </c:pt>
                <c:pt idx="8">
                  <c:v>1100</c:v>
                </c:pt>
                <c:pt idx="9" formatCode="General">
                  <c:v>762</c:v>
                </c:pt>
                <c:pt idx="10" formatCode="General">
                  <c:v>528</c:v>
                </c:pt>
                <c:pt idx="11" formatCode="General">
                  <c:v>416</c:v>
                </c:pt>
                <c:pt idx="12" formatCode="General">
                  <c:v>407</c:v>
                </c:pt>
                <c:pt idx="13" formatCode="General">
                  <c:v>378</c:v>
                </c:pt>
                <c:pt idx="14" formatCode="General">
                  <c:v>235</c:v>
                </c:pt>
                <c:pt idx="15" formatCode="General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B8B-4AA3-96B4-3E288461D27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 minutes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Sheet6!$A$2:$A$14</c:f>
              <c:strCache>
                <c:ptCount val="13"/>
                <c:pt idx="0">
                  <c:v>Sep-25</c:v>
                </c:pt>
                <c:pt idx="1">
                  <c:v>Oct-25</c:v>
                </c:pt>
                <c:pt idx="2">
                  <c:v>Nov-25</c:v>
                </c:pt>
                <c:pt idx="3">
                  <c:v>Dec-25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  <c:pt idx="12">
                  <c:v>Sep-26</c:v>
                </c:pt>
              </c:strCache>
            </c:strRef>
          </c:cat>
          <c:val>
            <c:numRef>
              <c:f>Sheet6!$B$2:$B$14</c:f>
              <c:numCache>
                <c:formatCode>#,##0</c:formatCode>
                <c:ptCount val="13"/>
                <c:pt idx="0">
                  <c:v>3044</c:v>
                </c:pt>
                <c:pt idx="1">
                  <c:v>5601</c:v>
                </c:pt>
                <c:pt idx="2">
                  <c:v>9887</c:v>
                </c:pt>
                <c:pt idx="3">
                  <c:v>9062</c:v>
                </c:pt>
                <c:pt idx="4">
                  <c:v>9151</c:v>
                </c:pt>
                <c:pt idx="5">
                  <c:v>3268</c:v>
                </c:pt>
                <c:pt idx="6">
                  <c:v>4025</c:v>
                </c:pt>
                <c:pt idx="7">
                  <c:v>4669</c:v>
                </c:pt>
                <c:pt idx="8">
                  <c:v>6812</c:v>
                </c:pt>
                <c:pt idx="9">
                  <c:v>8196</c:v>
                </c:pt>
                <c:pt idx="10">
                  <c:v>9641</c:v>
                </c:pt>
                <c:pt idx="11">
                  <c:v>6306</c:v>
                </c:pt>
                <c:pt idx="12">
                  <c:v>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A-464D-9D9D-841284A27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433856"/>
        <c:axId val="290648400"/>
      </c:lineChart>
      <c:catAx>
        <c:axId val="48643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290648400"/>
        <c:crosses val="autoZero"/>
        <c:auto val="1"/>
        <c:lblAlgn val="ctr"/>
        <c:lblOffset val="100"/>
        <c:noMultiLvlLbl val="0"/>
      </c:catAx>
      <c:valAx>
        <c:axId val="2906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8643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Sheet6!$C$27</c:f>
              <c:strCache>
                <c:ptCount val="1"/>
                <c:pt idx="0">
                  <c:v>Total minutes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46-4BC0-A727-04B364A51B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46-4BC0-A727-04B364A51BB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46-4BC0-A727-04B364A51BB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46-4BC0-A727-04B364A51BB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946-4BC0-A727-04B364A51BB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946-4BC0-A727-04B364A51BB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946-4BC0-A727-04B364A51BB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946-4BC0-A727-04B364A51BB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946-4BC0-A727-04B364A51BB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946-4BC0-A727-04B364A51BB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946-4BC0-A727-04B364A51BB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946-4BC0-A727-04B364A51BB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946-4BC0-A727-04B364A51BB7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946-4BC0-A727-04B364A51BB7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946-4BC0-A727-04B364A51BB7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946-4BC0-A727-04B364A51B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Sheet6!$A$28:$B$43</c:f>
              <c:multiLvlStrCache>
                <c:ptCount val="16"/>
                <c:lvl>
                  <c:pt idx="0">
                    <c:v>Vylet Pony</c:v>
                  </c:pt>
                  <c:pt idx="1">
                    <c:v>Paul Shapera</c:v>
                  </c:pt>
                  <c:pt idx="2">
                    <c:v>Aurelio Voltaire</c:v>
                  </c:pt>
                  <c:pt idx="3">
                    <c:v>Kim Dracula</c:v>
                  </c:pt>
                  <c:pt idx="4">
                    <c:v>Toby Fox</c:v>
                  </c:pt>
                  <c:pt idx="5">
                    <c:v>Beícoli</c:v>
                  </c:pt>
                  <c:pt idx="6">
                    <c:v>girl in red</c:v>
                  </c:pt>
                  <c:pt idx="7">
                    <c:v>Storm Seeker</c:v>
                  </c:pt>
                  <c:pt idx="8">
                    <c:v>Lemon Demon</c:v>
                  </c:pt>
                  <c:pt idx="9">
                    <c:v>Pat Razket</c:v>
                  </c:pt>
                  <c:pt idx="10">
                    <c:v>The Mechanisms</c:v>
                  </c:pt>
                  <c:pt idx="11">
                    <c:v>Alestorm</c:v>
                  </c:pt>
                  <c:pt idx="12">
                    <c:v>Gloryhammer</c:v>
                  </c:pt>
                  <c:pt idx="13">
                    <c:v>Five Finger Death Punch</c:v>
                  </c:pt>
                  <c:pt idx="14">
                    <c:v>Pirates for Sail</c:v>
                  </c:pt>
                  <c:pt idx="15">
                    <c:v>Scars on Broadway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Sheet6!$C$28:$C$43</c:f>
              <c:numCache>
                <c:formatCode>#,##0</c:formatCode>
                <c:ptCount val="16"/>
                <c:pt idx="0">
                  <c:v>11831</c:v>
                </c:pt>
                <c:pt idx="1">
                  <c:v>6363</c:v>
                </c:pt>
                <c:pt idx="2">
                  <c:v>3040</c:v>
                </c:pt>
                <c:pt idx="3">
                  <c:v>2689</c:v>
                </c:pt>
                <c:pt idx="4">
                  <c:v>2370</c:v>
                </c:pt>
                <c:pt idx="5">
                  <c:v>2144</c:v>
                </c:pt>
                <c:pt idx="6">
                  <c:v>1130</c:v>
                </c:pt>
                <c:pt idx="7">
                  <c:v>1126</c:v>
                </c:pt>
                <c:pt idx="8">
                  <c:v>1100</c:v>
                </c:pt>
                <c:pt idx="9" formatCode="General">
                  <c:v>762</c:v>
                </c:pt>
                <c:pt idx="10" formatCode="General">
                  <c:v>528</c:v>
                </c:pt>
                <c:pt idx="11" formatCode="General">
                  <c:v>416</c:v>
                </c:pt>
                <c:pt idx="12" formatCode="General">
                  <c:v>407</c:v>
                </c:pt>
                <c:pt idx="13" formatCode="General">
                  <c:v>378</c:v>
                </c:pt>
                <c:pt idx="14" formatCode="General">
                  <c:v>235</c:v>
                </c:pt>
                <c:pt idx="15" formatCode="General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4-426E-811C-C4C46244BE5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567279</xdr:colOff>
      <xdr:row>12</xdr:row>
      <xdr:rowOff>34637</xdr:rowOff>
    </xdr:from>
    <xdr:to>
      <xdr:col>28</xdr:col>
      <xdr:colOff>57413</xdr:colOff>
      <xdr:row>33</xdr:row>
      <xdr:rowOff>78985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E2E19C-B8DD-4BAD-AEC3-BA912DD22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582705</xdr:colOff>
      <xdr:row>33</xdr:row>
      <xdr:rowOff>43805</xdr:rowOff>
    </xdr:from>
    <xdr:to>
      <xdr:col>27</xdr:col>
      <xdr:colOff>249992</xdr:colOff>
      <xdr:row>64</xdr:row>
      <xdr:rowOff>86669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8DE4C7-B789-4D1F-8589-24B5A2C1C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4</xdr:row>
      <xdr:rowOff>66675</xdr:rowOff>
    </xdr:to>
    <xdr:sp macro="" textlink="">
      <xdr:nvSpPr>
        <xdr:cNvPr id="1027" name="AutoShape 3" descr="Logo">
          <a:extLst>
            <a:ext uri="{FF2B5EF4-FFF2-40B4-BE49-F238E27FC236}">
              <a16:creationId xmlns:a16="http://schemas.microsoft.com/office/drawing/2014/main" id="{C63A9316-6E66-13B6-7876-667694D58AB4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557492</xdr:colOff>
      <xdr:row>0</xdr:row>
      <xdr:rowOff>168089</xdr:rowOff>
    </xdr:from>
    <xdr:to>
      <xdr:col>28</xdr:col>
      <xdr:colOff>381000</xdr:colOff>
      <xdr:row>1</xdr:row>
      <xdr:rowOff>84045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84B5BC-377E-3B14-8BAF-C557E9121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93492" y="168089"/>
          <a:ext cx="1033743" cy="1047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</xdr:row>
      <xdr:rowOff>119061</xdr:rowOff>
    </xdr:from>
    <xdr:to>
      <xdr:col>16</xdr:col>
      <xdr:colOff>85725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528FE7-54AF-5F7B-A922-D29D87E9D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552450</xdr:colOff>
      <xdr:row>23</xdr:row>
      <xdr:rowOff>52386</xdr:rowOff>
    </xdr:from>
    <xdr:to>
      <xdr:col>22</xdr:col>
      <xdr:colOff>171450</xdr:colOff>
      <xdr:row>54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23D040-F9D1-4411-65C5-973549EBA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79"/>
  <sheetViews>
    <sheetView tabSelected="1" topLeftCell="A14" zoomScale="85" zoomScaleNormal="85" workbookViewId="0">
      <selection activeCell="D33" sqref="D33"/>
    </sheetView>
  </sheetViews>
  <sheetFormatPr defaultRowHeight="15" x14ac:dyDescent="0.25"/>
  <cols>
    <col min="1" max="1" width="13" customWidth="1"/>
    <col min="2" max="2" width="20.7109375" bestFit="1" customWidth="1"/>
    <col min="3" max="3" width="20.42578125" bestFit="1" customWidth="1"/>
    <col min="4" max="4" width="41.7109375" bestFit="1" customWidth="1"/>
    <col min="5" max="5" width="6.28515625" bestFit="1" customWidth="1"/>
    <col min="6" max="6" width="30.7109375" bestFit="1" customWidth="1"/>
    <col min="7" max="7" width="14.85546875" bestFit="1" customWidth="1"/>
  </cols>
  <sheetData>
    <row r="1" spans="1:29" ht="89.25" x14ac:dyDescent="1.1499999999999999">
      <c r="A1" s="3" t="s">
        <v>0</v>
      </c>
      <c r="B1" s="2"/>
      <c r="C1" s="2"/>
      <c r="D1" s="2"/>
      <c r="E1" s="2"/>
      <c r="F1" s="2"/>
      <c r="G1" s="2"/>
      <c r="H1" s="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8.75" customHeight="1" x14ac:dyDescent="0.3">
      <c r="A2" s="25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18.75" x14ac:dyDescent="0.3">
      <c r="A3" s="6" t="s">
        <v>82</v>
      </c>
      <c r="B3" s="6"/>
      <c r="C3" s="6"/>
      <c r="D3" s="6"/>
      <c r="E3" s="6"/>
      <c r="F3" s="6"/>
      <c r="G3" s="6"/>
      <c r="H3" s="6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8.75" x14ac:dyDescent="0.3">
      <c r="A4" s="6" t="s">
        <v>87</v>
      </c>
      <c r="B4" s="7"/>
      <c r="C4" s="7"/>
      <c r="D4" s="7"/>
      <c r="E4" s="7"/>
      <c r="F4" s="7"/>
      <c r="G4" s="7"/>
      <c r="H4" s="7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8.75" x14ac:dyDescent="0.3">
      <c r="A5" s="6" t="s">
        <v>88</v>
      </c>
      <c r="B5" s="6"/>
      <c r="C5" s="6"/>
      <c r="D5" s="6"/>
      <c r="E5" s="6"/>
      <c r="F5" s="6"/>
      <c r="G5" s="6"/>
      <c r="H5" s="6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8.75" x14ac:dyDescent="0.3">
      <c r="A6" s="6" t="s">
        <v>84</v>
      </c>
      <c r="B6" s="7"/>
      <c r="C6" s="7"/>
      <c r="D6" s="7"/>
      <c r="E6" s="7"/>
      <c r="F6" s="7"/>
      <c r="G6" s="7"/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8.75" x14ac:dyDescent="0.3">
      <c r="A7" s="6" t="s">
        <v>89</v>
      </c>
      <c r="B7" s="7"/>
      <c r="C7" s="7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ht="18.75" x14ac:dyDescent="0.3">
      <c r="A8" s="6" t="s">
        <v>90</v>
      </c>
      <c r="B8" s="7"/>
      <c r="C8" s="7"/>
      <c r="D8" s="7"/>
      <c r="E8" s="7"/>
      <c r="F8" s="7"/>
      <c r="G8" s="7"/>
      <c r="H8" s="7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 t="s">
        <v>141</v>
      </c>
      <c r="U8" s="9"/>
      <c r="V8" s="9"/>
      <c r="W8" s="9"/>
      <c r="X8" s="9"/>
      <c r="Y8" s="9"/>
      <c r="Z8" s="9"/>
      <c r="AA8" s="9"/>
      <c r="AB8" s="9"/>
      <c r="AC8" s="9"/>
    </row>
    <row r="9" spans="1:29" ht="18.75" x14ac:dyDescent="0.3">
      <c r="A9" s="6" t="s">
        <v>85</v>
      </c>
      <c r="B9" s="7"/>
      <c r="C9" s="7"/>
      <c r="D9" s="7"/>
      <c r="E9" s="7"/>
      <c r="F9" s="7"/>
      <c r="G9" s="7"/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18.75" x14ac:dyDescent="0.3">
      <c r="A10" s="6" t="s">
        <v>146</v>
      </c>
      <c r="B10" s="7"/>
      <c r="C10" s="7"/>
      <c r="D10" s="7"/>
      <c r="E10" s="7"/>
      <c r="F10" s="7"/>
      <c r="G10" s="7"/>
      <c r="H10" s="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x14ac:dyDescent="0.25">
      <c r="A11" s="7"/>
      <c r="B11" s="7"/>
      <c r="C11" s="7"/>
      <c r="D11" s="7"/>
      <c r="E11" s="7"/>
      <c r="F11" s="7"/>
      <c r="G11" s="7"/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ht="18.75" x14ac:dyDescent="0.3">
      <c r="A12" s="6" t="s">
        <v>143</v>
      </c>
      <c r="B12" s="5"/>
      <c r="C12" s="5"/>
      <c r="D12" s="5"/>
      <c r="E12" s="5"/>
      <c r="F12" s="5"/>
      <c r="G12" s="5"/>
      <c r="H12" s="5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x14ac:dyDescent="0.25">
      <c r="A13" s="5"/>
      <c r="B13" s="5"/>
      <c r="C13" s="5"/>
      <c r="D13" s="5"/>
      <c r="E13" s="5"/>
      <c r="F13" s="5"/>
      <c r="G13" s="5"/>
      <c r="H13" s="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x14ac:dyDescent="0.25">
      <c r="A14" s="5"/>
      <c r="B14" s="5"/>
      <c r="C14" s="5"/>
      <c r="D14" s="5"/>
      <c r="E14" s="5"/>
      <c r="F14" s="5"/>
      <c r="G14" s="5"/>
      <c r="H14" s="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x14ac:dyDescent="0.25">
      <c r="A15" s="11">
        <v>45901</v>
      </c>
      <c r="B15" s="12" t="s">
        <v>1</v>
      </c>
      <c r="C15" s="12" t="s">
        <v>9</v>
      </c>
      <c r="D15" s="12" t="s">
        <v>5</v>
      </c>
      <c r="E15" s="12" t="s">
        <v>12</v>
      </c>
      <c r="F15" s="12" t="s">
        <v>10</v>
      </c>
      <c r="G15" s="12" t="s">
        <v>13</v>
      </c>
      <c r="H15" s="5"/>
      <c r="I15" s="9"/>
      <c r="J15" s="10" t="s">
        <v>91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x14ac:dyDescent="0.25">
      <c r="A16" s="13"/>
      <c r="B16" s="14" t="s">
        <v>2</v>
      </c>
      <c r="C16" s="15">
        <v>217</v>
      </c>
      <c r="D16" s="16" t="s">
        <v>6</v>
      </c>
      <c r="E16" s="16">
        <v>23</v>
      </c>
      <c r="F16" s="14" t="s">
        <v>2</v>
      </c>
      <c r="G16" s="17">
        <v>3044</v>
      </c>
      <c r="H16" s="5"/>
      <c r="I16" s="9"/>
      <c r="J16" s="9" t="s">
        <v>92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37" x14ac:dyDescent="0.25">
      <c r="A17" s="13"/>
      <c r="B17" s="14" t="s">
        <v>3</v>
      </c>
      <c r="C17" s="15">
        <v>196</v>
      </c>
      <c r="D17" s="16" t="s">
        <v>7</v>
      </c>
      <c r="E17" s="16">
        <v>11</v>
      </c>
      <c r="F17" s="14" t="s">
        <v>2</v>
      </c>
      <c r="G17" s="18"/>
      <c r="H17" s="5"/>
      <c r="I17" s="9"/>
      <c r="J17" s="9" t="s">
        <v>93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37" x14ac:dyDescent="0.25">
      <c r="A18" s="13"/>
      <c r="B18" s="14" t="s">
        <v>4</v>
      </c>
      <c r="C18" s="15">
        <v>142</v>
      </c>
      <c r="D18" s="16" t="s">
        <v>8</v>
      </c>
      <c r="E18" s="16">
        <v>7</v>
      </c>
      <c r="F18" s="19" t="s">
        <v>11</v>
      </c>
      <c r="G18" s="20"/>
      <c r="H18" s="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37" x14ac:dyDescent="0.25">
      <c r="A19" s="11">
        <v>45931</v>
      </c>
      <c r="B19" s="12" t="s">
        <v>1</v>
      </c>
      <c r="C19" s="12" t="s">
        <v>9</v>
      </c>
      <c r="D19" s="12" t="s">
        <v>5</v>
      </c>
      <c r="E19" s="12" t="s">
        <v>12</v>
      </c>
      <c r="F19" s="12" t="s">
        <v>10</v>
      </c>
      <c r="G19" s="12" t="s">
        <v>13</v>
      </c>
      <c r="H19" s="5"/>
      <c r="I19" s="9"/>
      <c r="J19" s="9" t="s">
        <v>94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37" x14ac:dyDescent="0.25">
      <c r="A20" s="13"/>
      <c r="B20" s="14" t="s">
        <v>4</v>
      </c>
      <c r="C20" s="15">
        <v>274</v>
      </c>
      <c r="D20" s="16" t="s">
        <v>15</v>
      </c>
      <c r="E20" s="16">
        <v>17</v>
      </c>
      <c r="F20" s="21" t="s">
        <v>18</v>
      </c>
      <c r="G20" s="17">
        <v>5601</v>
      </c>
      <c r="H20" s="5"/>
      <c r="I20" s="9"/>
      <c r="J20" s="9" t="s">
        <v>95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37" x14ac:dyDescent="0.25">
      <c r="A21" s="13"/>
      <c r="B21" s="14" t="s">
        <v>14</v>
      </c>
      <c r="C21" s="15">
        <v>235</v>
      </c>
      <c r="D21" s="16" t="s">
        <v>16</v>
      </c>
      <c r="E21" s="16">
        <v>17</v>
      </c>
      <c r="F21" s="22" t="s">
        <v>19</v>
      </c>
      <c r="G21" s="18"/>
      <c r="H21" s="5"/>
      <c r="I21" s="9"/>
      <c r="J21" s="9" t="s">
        <v>96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37" x14ac:dyDescent="0.25">
      <c r="A22" s="13"/>
      <c r="B22" s="14" t="s">
        <v>20</v>
      </c>
      <c r="C22" s="15">
        <v>222</v>
      </c>
      <c r="D22" s="16" t="s">
        <v>17</v>
      </c>
      <c r="E22" s="16">
        <v>16</v>
      </c>
      <c r="F22" s="14" t="s">
        <v>20</v>
      </c>
      <c r="G22" s="20"/>
      <c r="H22" s="5"/>
      <c r="I22" s="9"/>
      <c r="J22" s="9" t="s">
        <v>97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37" x14ac:dyDescent="0.25">
      <c r="A23" s="11">
        <v>45962</v>
      </c>
      <c r="B23" s="12" t="s">
        <v>1</v>
      </c>
      <c r="C23" s="12" t="s">
        <v>9</v>
      </c>
      <c r="D23" s="12" t="s">
        <v>5</v>
      </c>
      <c r="E23" s="12" t="s">
        <v>12</v>
      </c>
      <c r="F23" s="12" t="s">
        <v>10</v>
      </c>
      <c r="G23" s="12" t="s">
        <v>13</v>
      </c>
      <c r="H23" s="5"/>
      <c r="I23" s="9"/>
      <c r="J23" s="9" t="s">
        <v>98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K23" s="1"/>
    </row>
    <row r="24" spans="1:37" x14ac:dyDescent="0.25">
      <c r="A24" s="13"/>
      <c r="B24" s="14" t="s">
        <v>20</v>
      </c>
      <c r="C24" s="15">
        <v>2818</v>
      </c>
      <c r="D24" s="16" t="s">
        <v>23</v>
      </c>
      <c r="E24" s="16">
        <v>68</v>
      </c>
      <c r="F24" s="14" t="s">
        <v>21</v>
      </c>
      <c r="G24" s="17">
        <v>9887</v>
      </c>
      <c r="H24" s="5"/>
      <c r="I24" s="9"/>
      <c r="J24" s="9" t="s">
        <v>99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K24" s="1"/>
    </row>
    <row r="25" spans="1:37" x14ac:dyDescent="0.25">
      <c r="A25" s="13"/>
      <c r="B25" s="14" t="s">
        <v>21</v>
      </c>
      <c r="C25" s="15">
        <v>2380</v>
      </c>
      <c r="D25" s="16" t="s">
        <v>24</v>
      </c>
      <c r="E25" s="16">
        <v>67</v>
      </c>
      <c r="F25" s="14" t="s">
        <v>21</v>
      </c>
      <c r="G25" s="18"/>
      <c r="H25" s="5"/>
      <c r="I25" s="9"/>
      <c r="J25" s="9" t="s">
        <v>100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K25" s="1"/>
    </row>
    <row r="26" spans="1:37" x14ac:dyDescent="0.25">
      <c r="A26" s="13"/>
      <c r="B26" s="14" t="s">
        <v>22</v>
      </c>
      <c r="C26" s="15">
        <v>404</v>
      </c>
      <c r="D26" s="16" t="s">
        <v>25</v>
      </c>
      <c r="E26" s="16">
        <v>61</v>
      </c>
      <c r="F26" s="14" t="s">
        <v>20</v>
      </c>
      <c r="G26" s="20"/>
      <c r="H26" s="5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K26" s="1"/>
    </row>
    <row r="27" spans="1:37" x14ac:dyDescent="0.25">
      <c r="A27" s="11">
        <v>45992</v>
      </c>
      <c r="B27" s="12" t="s">
        <v>1</v>
      </c>
      <c r="C27" s="12" t="s">
        <v>9</v>
      </c>
      <c r="D27" s="12" t="s">
        <v>5</v>
      </c>
      <c r="E27" s="12" t="s">
        <v>12</v>
      </c>
      <c r="F27" s="12" t="s">
        <v>10</v>
      </c>
      <c r="G27" s="12" t="s">
        <v>13</v>
      </c>
      <c r="H27" s="5"/>
      <c r="I27" s="9"/>
      <c r="J27" s="9" t="s">
        <v>101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K27" s="1"/>
    </row>
    <row r="28" spans="1:37" x14ac:dyDescent="0.25">
      <c r="A28" s="13"/>
      <c r="B28" s="14" t="s">
        <v>26</v>
      </c>
      <c r="C28" s="15">
        <v>2448</v>
      </c>
      <c r="D28" s="16" t="s">
        <v>29</v>
      </c>
      <c r="E28" s="16">
        <v>99</v>
      </c>
      <c r="F28" s="14" t="s">
        <v>28</v>
      </c>
      <c r="G28" s="17">
        <v>9062</v>
      </c>
      <c r="H28" s="5"/>
      <c r="I28" s="9"/>
      <c r="J28" s="9" t="s">
        <v>102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K28" s="1"/>
    </row>
    <row r="29" spans="1:37" x14ac:dyDescent="0.25">
      <c r="A29" s="13"/>
      <c r="B29" s="14" t="s">
        <v>27</v>
      </c>
      <c r="C29" s="15">
        <v>1786</v>
      </c>
      <c r="D29" s="16" t="s">
        <v>30</v>
      </c>
      <c r="E29" s="16">
        <v>65</v>
      </c>
      <c r="F29" s="14" t="s">
        <v>26</v>
      </c>
      <c r="G29" s="18"/>
      <c r="H29" s="5"/>
      <c r="I29" s="9"/>
      <c r="J29" s="9" t="s">
        <v>103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K29" s="1"/>
    </row>
    <row r="30" spans="1:37" x14ac:dyDescent="0.25">
      <c r="A30" s="13"/>
      <c r="B30" s="14" t="s">
        <v>28</v>
      </c>
      <c r="C30" s="15">
        <v>1130</v>
      </c>
      <c r="D30" s="16" t="s">
        <v>31</v>
      </c>
      <c r="E30" s="16">
        <v>61</v>
      </c>
      <c r="F30" s="14" t="s">
        <v>28</v>
      </c>
      <c r="G30" s="20"/>
      <c r="H30" s="5"/>
      <c r="I30" s="9"/>
      <c r="J30" s="9" t="s">
        <v>104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K30" s="1"/>
    </row>
    <row r="31" spans="1:37" x14ac:dyDescent="0.25">
      <c r="A31" s="11">
        <v>46023</v>
      </c>
      <c r="B31" s="12" t="s">
        <v>1</v>
      </c>
      <c r="C31" s="12" t="s">
        <v>9</v>
      </c>
      <c r="D31" s="12" t="s">
        <v>5</v>
      </c>
      <c r="E31" s="12" t="s">
        <v>12</v>
      </c>
      <c r="F31" s="12" t="s">
        <v>10</v>
      </c>
      <c r="G31" s="12" t="s">
        <v>13</v>
      </c>
      <c r="H31" s="5"/>
      <c r="I31" s="9"/>
      <c r="J31" s="9" t="s">
        <v>105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K31" s="1"/>
    </row>
    <row r="32" spans="1:37" x14ac:dyDescent="0.25">
      <c r="A32" s="13"/>
      <c r="B32" s="14" t="s">
        <v>27</v>
      </c>
      <c r="C32" s="15">
        <v>1403</v>
      </c>
      <c r="D32" s="16" t="s">
        <v>34</v>
      </c>
      <c r="E32" s="16">
        <v>25</v>
      </c>
      <c r="F32" s="14" t="s">
        <v>27</v>
      </c>
      <c r="G32" s="17">
        <v>9151</v>
      </c>
      <c r="H32" s="5"/>
      <c r="I32" s="9"/>
      <c r="J32" s="9" t="s">
        <v>106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25">
      <c r="A33" s="13"/>
      <c r="B33" s="14" t="s">
        <v>26</v>
      </c>
      <c r="C33" s="15">
        <v>1342</v>
      </c>
      <c r="D33" s="16" t="s">
        <v>147</v>
      </c>
      <c r="E33" s="16">
        <v>19</v>
      </c>
      <c r="F33" s="14" t="s">
        <v>27</v>
      </c>
      <c r="G33" s="18"/>
      <c r="H33" s="5"/>
      <c r="I33" s="9"/>
      <c r="J33" s="9" t="s">
        <v>107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25">
      <c r="A34" s="13"/>
      <c r="B34" s="14" t="s">
        <v>33</v>
      </c>
      <c r="C34" s="15">
        <v>1100</v>
      </c>
      <c r="D34" s="16" t="s">
        <v>35</v>
      </c>
      <c r="E34" s="16">
        <v>19</v>
      </c>
      <c r="F34" s="14" t="s">
        <v>27</v>
      </c>
      <c r="G34" s="20"/>
      <c r="H34" s="5"/>
      <c r="I34" s="9"/>
      <c r="J34" s="9" t="s">
        <v>108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25">
      <c r="A35" s="11">
        <v>46054</v>
      </c>
      <c r="B35" s="12" t="s">
        <v>1</v>
      </c>
      <c r="C35" s="12" t="s">
        <v>9</v>
      </c>
      <c r="D35" s="12" t="s">
        <v>5</v>
      </c>
      <c r="E35" s="12" t="s">
        <v>12</v>
      </c>
      <c r="F35" s="12" t="s">
        <v>10</v>
      </c>
      <c r="G35" s="12" t="s">
        <v>13</v>
      </c>
      <c r="H35" s="5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25">
      <c r="A36" s="13"/>
      <c r="B36" s="14" t="s">
        <v>27</v>
      </c>
      <c r="C36" s="15">
        <v>816</v>
      </c>
      <c r="D36" s="16" t="s">
        <v>37</v>
      </c>
      <c r="E36" s="16">
        <v>30</v>
      </c>
      <c r="F36" s="14" t="s">
        <v>21</v>
      </c>
      <c r="G36" s="17">
        <v>3268</v>
      </c>
      <c r="H36" s="5"/>
      <c r="I36" s="9"/>
      <c r="J36" s="9" t="s">
        <v>109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x14ac:dyDescent="0.25">
      <c r="A37" s="13"/>
      <c r="B37" s="14" t="s">
        <v>21</v>
      </c>
      <c r="C37" s="15">
        <v>309</v>
      </c>
      <c r="D37" s="16" t="s">
        <v>38</v>
      </c>
      <c r="E37" s="16">
        <v>26</v>
      </c>
      <c r="F37" s="14" t="s">
        <v>36</v>
      </c>
      <c r="G37" s="18"/>
      <c r="H37" s="5"/>
      <c r="I37" s="9"/>
      <c r="J37" s="9" t="s">
        <v>110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x14ac:dyDescent="0.25">
      <c r="A38" s="13"/>
      <c r="B38" s="14" t="s">
        <v>36</v>
      </c>
      <c r="C38" s="15">
        <v>300</v>
      </c>
      <c r="D38" s="16" t="s">
        <v>34</v>
      </c>
      <c r="E38" s="16">
        <v>15</v>
      </c>
      <c r="F38" s="14" t="s">
        <v>27</v>
      </c>
      <c r="G38" s="20"/>
      <c r="H38" s="5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x14ac:dyDescent="0.25">
      <c r="A39" s="11">
        <v>46082</v>
      </c>
      <c r="B39" s="12" t="s">
        <v>1</v>
      </c>
      <c r="C39" s="12" t="s">
        <v>9</v>
      </c>
      <c r="D39" s="12" t="s">
        <v>5</v>
      </c>
      <c r="E39" s="12" t="s">
        <v>12</v>
      </c>
      <c r="F39" s="12" t="s">
        <v>10</v>
      </c>
      <c r="G39" s="12" t="s">
        <v>13</v>
      </c>
      <c r="H39" s="5"/>
      <c r="I39" s="9"/>
      <c r="J39" s="9" t="s">
        <v>111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x14ac:dyDescent="0.25">
      <c r="A40" s="13"/>
      <c r="B40" s="14" t="s">
        <v>32</v>
      </c>
      <c r="C40" s="15">
        <v>1296</v>
      </c>
      <c r="D40" s="16" t="s">
        <v>39</v>
      </c>
      <c r="E40" s="16">
        <v>28</v>
      </c>
      <c r="F40" s="14" t="s">
        <v>32</v>
      </c>
      <c r="G40" s="17">
        <v>4025</v>
      </c>
      <c r="H40" s="5"/>
      <c r="I40" s="9"/>
      <c r="J40" s="9" t="s">
        <v>112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x14ac:dyDescent="0.25">
      <c r="A41" s="13"/>
      <c r="B41" s="14" t="s">
        <v>26</v>
      </c>
      <c r="C41" s="15">
        <v>858</v>
      </c>
      <c r="D41" s="16" t="s">
        <v>40</v>
      </c>
      <c r="E41" s="16">
        <v>28</v>
      </c>
      <c r="F41" s="14" t="s">
        <v>32</v>
      </c>
      <c r="G41" s="18"/>
      <c r="H41" s="5"/>
      <c r="I41" s="9"/>
      <c r="J41" s="9" t="s">
        <v>113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x14ac:dyDescent="0.25">
      <c r="A42" s="13"/>
      <c r="B42" s="14" t="s">
        <v>27</v>
      </c>
      <c r="C42" s="15">
        <v>417</v>
      </c>
      <c r="D42" s="16" t="s">
        <v>41</v>
      </c>
      <c r="E42" s="16">
        <v>27</v>
      </c>
      <c r="F42" s="14" t="s">
        <v>32</v>
      </c>
      <c r="G42" s="20"/>
      <c r="H42" s="5"/>
      <c r="I42" s="9"/>
      <c r="J42" s="9" t="s">
        <v>114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x14ac:dyDescent="0.25">
      <c r="A43" s="11">
        <v>46113</v>
      </c>
      <c r="B43" s="12" t="s">
        <v>1</v>
      </c>
      <c r="C43" s="12" t="s">
        <v>9</v>
      </c>
      <c r="D43" s="12" t="s">
        <v>5</v>
      </c>
      <c r="E43" s="12" t="s">
        <v>12</v>
      </c>
      <c r="F43" s="12" t="s">
        <v>10</v>
      </c>
      <c r="G43" s="12" t="s">
        <v>13</v>
      </c>
      <c r="H43" s="5"/>
      <c r="I43" s="9"/>
      <c r="J43" s="9" t="s">
        <v>123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x14ac:dyDescent="0.25">
      <c r="A44" s="13"/>
      <c r="B44" s="14" t="s">
        <v>27</v>
      </c>
      <c r="C44" s="15">
        <v>816</v>
      </c>
      <c r="D44" s="16" t="s">
        <v>43</v>
      </c>
      <c r="E44" s="16">
        <v>30</v>
      </c>
      <c r="F44" s="23" t="s">
        <v>46</v>
      </c>
      <c r="G44" s="17">
        <v>4669</v>
      </c>
      <c r="H44" s="5"/>
      <c r="I44" s="9"/>
      <c r="J44" s="9" t="s">
        <v>124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x14ac:dyDescent="0.25">
      <c r="A45" s="13"/>
      <c r="B45" s="14" t="s">
        <v>42</v>
      </c>
      <c r="C45" s="15">
        <v>378</v>
      </c>
      <c r="D45" s="16" t="s">
        <v>44</v>
      </c>
      <c r="E45" s="16">
        <v>25</v>
      </c>
      <c r="F45" s="14" t="s">
        <v>27</v>
      </c>
      <c r="G45" s="18"/>
      <c r="H45" s="5"/>
      <c r="I45" s="9"/>
      <c r="J45" s="9" t="s">
        <v>115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x14ac:dyDescent="0.25">
      <c r="A46" s="13"/>
      <c r="B46" s="14" t="s">
        <v>32</v>
      </c>
      <c r="C46" s="15">
        <v>316</v>
      </c>
      <c r="D46" s="16" t="s">
        <v>45</v>
      </c>
      <c r="E46" s="16">
        <v>22</v>
      </c>
      <c r="F46" s="14" t="s">
        <v>47</v>
      </c>
      <c r="G46" s="20"/>
      <c r="H46" s="5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x14ac:dyDescent="0.25">
      <c r="A47" s="11">
        <v>46143</v>
      </c>
      <c r="B47" s="12" t="s">
        <v>1</v>
      </c>
      <c r="C47" s="12" t="s">
        <v>9</v>
      </c>
      <c r="D47" s="12" t="s">
        <v>5</v>
      </c>
      <c r="E47" s="12" t="s">
        <v>12</v>
      </c>
      <c r="F47" s="12" t="s">
        <v>10</v>
      </c>
      <c r="G47" s="12" t="s">
        <v>13</v>
      </c>
      <c r="H47" s="5"/>
      <c r="I47" s="9"/>
      <c r="J47" s="9" t="s">
        <v>116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x14ac:dyDescent="0.25">
      <c r="A48" s="13"/>
      <c r="B48" s="14" t="s">
        <v>48</v>
      </c>
      <c r="C48" s="15">
        <v>528</v>
      </c>
      <c r="D48" s="16" t="s">
        <v>49</v>
      </c>
      <c r="E48" s="16">
        <v>23</v>
      </c>
      <c r="F48" s="24" t="s">
        <v>51</v>
      </c>
      <c r="G48" s="17">
        <v>6812</v>
      </c>
      <c r="H48" s="5"/>
      <c r="I48" s="9"/>
      <c r="J48" s="9" t="s">
        <v>117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x14ac:dyDescent="0.25">
      <c r="A49" s="13"/>
      <c r="B49" s="14" t="s">
        <v>36</v>
      </c>
      <c r="C49" s="15">
        <v>462</v>
      </c>
      <c r="D49" s="16" t="s">
        <v>45</v>
      </c>
      <c r="E49" s="16">
        <v>21</v>
      </c>
      <c r="F49" s="14" t="s">
        <v>47</v>
      </c>
      <c r="G49" s="18"/>
      <c r="H49" s="5"/>
      <c r="I49" s="9"/>
      <c r="J49" s="9" t="s">
        <v>118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x14ac:dyDescent="0.25">
      <c r="A50" s="13"/>
      <c r="B50" s="14" t="s">
        <v>32</v>
      </c>
      <c r="C50" s="15">
        <v>360</v>
      </c>
      <c r="D50" s="16" t="s">
        <v>50</v>
      </c>
      <c r="E50" s="16">
        <v>21</v>
      </c>
      <c r="F50" s="14" t="s">
        <v>48</v>
      </c>
      <c r="G50" s="20"/>
      <c r="H50" s="5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x14ac:dyDescent="0.25">
      <c r="A51" s="11">
        <v>46174</v>
      </c>
      <c r="B51" s="12" t="s">
        <v>1</v>
      </c>
      <c r="C51" s="12" t="s">
        <v>9</v>
      </c>
      <c r="D51" s="12" t="s">
        <v>5</v>
      </c>
      <c r="E51" s="12" t="s">
        <v>12</v>
      </c>
      <c r="F51" s="12" t="s">
        <v>10</v>
      </c>
      <c r="G51" s="12" t="s">
        <v>13</v>
      </c>
      <c r="H51" s="5"/>
      <c r="I51" s="9"/>
      <c r="J51" s="9" t="s">
        <v>119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x14ac:dyDescent="0.25">
      <c r="A52" s="13"/>
      <c r="B52" s="14" t="s">
        <v>27</v>
      </c>
      <c r="C52" s="15">
        <v>1224</v>
      </c>
      <c r="D52" s="16" t="s">
        <v>53</v>
      </c>
      <c r="E52" s="16">
        <v>38</v>
      </c>
      <c r="F52" s="14" t="s">
        <v>52</v>
      </c>
      <c r="G52" s="17">
        <v>8196</v>
      </c>
      <c r="H52" s="5"/>
      <c r="I52" s="9"/>
      <c r="J52" s="9" t="s">
        <v>120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x14ac:dyDescent="0.25">
      <c r="A53" s="13"/>
      <c r="B53" s="14" t="s">
        <v>52</v>
      </c>
      <c r="C53" s="15">
        <v>876</v>
      </c>
      <c r="D53" s="16" t="s">
        <v>45</v>
      </c>
      <c r="E53" s="16">
        <v>33</v>
      </c>
      <c r="F53" s="14" t="s">
        <v>47</v>
      </c>
      <c r="G53" s="18"/>
      <c r="H53" s="5"/>
      <c r="I53" s="9"/>
      <c r="J53" s="9" t="s">
        <v>121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x14ac:dyDescent="0.25">
      <c r="A54" s="13"/>
      <c r="B54" s="14" t="s">
        <v>26</v>
      </c>
      <c r="C54" s="15">
        <v>612</v>
      </c>
      <c r="D54" s="16" t="s">
        <v>54</v>
      </c>
      <c r="E54" s="16">
        <v>32</v>
      </c>
      <c r="F54" s="14" t="s">
        <v>55</v>
      </c>
      <c r="G54" s="20"/>
      <c r="H54" s="5"/>
      <c r="I54" s="9"/>
      <c r="J54" s="9" t="s">
        <v>122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x14ac:dyDescent="0.25">
      <c r="A55" s="11">
        <v>46204</v>
      </c>
      <c r="B55" s="12" t="s">
        <v>1</v>
      </c>
      <c r="C55" s="12" t="s">
        <v>9</v>
      </c>
      <c r="D55" s="12" t="s">
        <v>5</v>
      </c>
      <c r="E55" s="12" t="s">
        <v>12</v>
      </c>
      <c r="F55" s="12" t="s">
        <v>10</v>
      </c>
      <c r="G55" s="12" t="s">
        <v>13</v>
      </c>
      <c r="H55" s="5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x14ac:dyDescent="0.25">
      <c r="A56" s="13"/>
      <c r="B56" s="14" t="s">
        <v>27</v>
      </c>
      <c r="C56" s="15">
        <v>2597</v>
      </c>
      <c r="D56" s="16" t="s">
        <v>53</v>
      </c>
      <c r="E56" s="16">
        <v>44</v>
      </c>
      <c r="F56" s="14" t="s">
        <v>52</v>
      </c>
      <c r="G56" s="17">
        <v>9641</v>
      </c>
      <c r="H56" s="5"/>
      <c r="I56" s="9"/>
      <c r="J56" s="9" t="s">
        <v>125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x14ac:dyDescent="0.25">
      <c r="A57" s="13"/>
      <c r="B57" s="14" t="s">
        <v>52</v>
      </c>
      <c r="C57" s="15">
        <v>1494</v>
      </c>
      <c r="D57" s="16" t="s">
        <v>56</v>
      </c>
      <c r="E57" s="16">
        <v>36</v>
      </c>
      <c r="F57" s="14" t="s">
        <v>52</v>
      </c>
      <c r="G57" s="18"/>
      <c r="H57" s="5"/>
      <c r="I57" s="9"/>
      <c r="J57" s="9" t="s">
        <v>126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x14ac:dyDescent="0.25">
      <c r="A58" s="13"/>
      <c r="B58" s="14" t="s">
        <v>22</v>
      </c>
      <c r="C58" s="15">
        <v>300</v>
      </c>
      <c r="D58" s="16" t="s">
        <v>57</v>
      </c>
      <c r="E58" s="16">
        <v>33</v>
      </c>
      <c r="F58" s="14" t="s">
        <v>52</v>
      </c>
      <c r="G58" s="20"/>
      <c r="H58" s="5"/>
      <c r="I58" s="9"/>
      <c r="J58" s="9" t="s">
        <v>127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x14ac:dyDescent="0.25">
      <c r="A59" s="11">
        <v>46235</v>
      </c>
      <c r="B59" s="12" t="s">
        <v>1</v>
      </c>
      <c r="C59" s="12" t="s">
        <v>9</v>
      </c>
      <c r="D59" s="12" t="s">
        <v>5</v>
      </c>
      <c r="E59" s="12" t="s">
        <v>12</v>
      </c>
      <c r="F59" s="12" t="s">
        <v>10</v>
      </c>
      <c r="G59" s="12" t="s">
        <v>13</v>
      </c>
      <c r="H59" s="5"/>
      <c r="I59" s="9"/>
      <c r="J59" s="9" t="s">
        <v>128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x14ac:dyDescent="0.25">
      <c r="A60" s="13"/>
      <c r="B60" s="14" t="s">
        <v>27</v>
      </c>
      <c r="C60" s="15">
        <v>2572</v>
      </c>
      <c r="D60" s="16" t="s">
        <v>58</v>
      </c>
      <c r="E60" s="16">
        <v>33</v>
      </c>
      <c r="F60" s="14" t="s">
        <v>27</v>
      </c>
      <c r="G60" s="17">
        <v>6306</v>
      </c>
      <c r="H60" s="5"/>
      <c r="I60" s="9"/>
      <c r="J60" s="9" t="s">
        <v>129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x14ac:dyDescent="0.25">
      <c r="A61" s="13"/>
      <c r="B61" s="14" t="s">
        <v>22</v>
      </c>
      <c r="C61" s="15">
        <v>422</v>
      </c>
      <c r="D61" s="16" t="s">
        <v>59</v>
      </c>
      <c r="E61" s="16">
        <v>33</v>
      </c>
      <c r="F61" s="14" t="s">
        <v>27</v>
      </c>
      <c r="G61" s="18"/>
      <c r="H61" s="5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x14ac:dyDescent="0.25">
      <c r="A62" s="13"/>
      <c r="B62" s="14" t="s">
        <v>3</v>
      </c>
      <c r="C62" s="15">
        <v>211</v>
      </c>
      <c r="D62" s="16" t="s">
        <v>60</v>
      </c>
      <c r="E62" s="16">
        <v>30</v>
      </c>
      <c r="F62" s="14" t="s">
        <v>27</v>
      </c>
      <c r="G62" s="20"/>
      <c r="H62" s="5"/>
      <c r="I62" s="9"/>
      <c r="J62" s="9" t="s">
        <v>130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x14ac:dyDescent="0.25">
      <c r="A63" s="11">
        <v>46266</v>
      </c>
      <c r="B63" s="12" t="s">
        <v>1</v>
      </c>
      <c r="C63" s="12" t="s">
        <v>9</v>
      </c>
      <c r="D63" s="12" t="s">
        <v>5</v>
      </c>
      <c r="E63" s="12" t="s">
        <v>12</v>
      </c>
      <c r="F63" s="12" t="s">
        <v>10</v>
      </c>
      <c r="G63" s="12" t="s">
        <v>13</v>
      </c>
      <c r="H63" s="5"/>
      <c r="I63" s="9"/>
      <c r="J63" s="9" t="s">
        <v>131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x14ac:dyDescent="0.25">
      <c r="A64" s="13"/>
      <c r="B64" s="14" t="s">
        <v>26</v>
      </c>
      <c r="C64" s="15">
        <v>1103</v>
      </c>
      <c r="D64" s="16" t="s">
        <v>61</v>
      </c>
      <c r="E64" s="16">
        <v>32</v>
      </c>
      <c r="F64" s="14" t="s">
        <v>64</v>
      </c>
      <c r="G64" s="17">
        <v>7692</v>
      </c>
      <c r="H64" s="5"/>
      <c r="I64" s="9"/>
      <c r="J64" s="9" t="s">
        <v>132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x14ac:dyDescent="0.25">
      <c r="A65" s="13"/>
      <c r="B65" s="14" t="s">
        <v>27</v>
      </c>
      <c r="C65" s="15">
        <v>200</v>
      </c>
      <c r="D65" s="16" t="s">
        <v>62</v>
      </c>
      <c r="E65" s="16">
        <v>28</v>
      </c>
      <c r="F65" s="14" t="s">
        <v>65</v>
      </c>
      <c r="G65" s="18"/>
      <c r="H65" s="5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x14ac:dyDescent="0.25">
      <c r="A66" s="13"/>
      <c r="B66" s="14" t="s">
        <v>32</v>
      </c>
      <c r="C66" s="15">
        <v>172</v>
      </c>
      <c r="D66" s="16" t="s">
        <v>63</v>
      </c>
      <c r="E66" s="16">
        <v>20</v>
      </c>
      <c r="F66" s="14" t="s">
        <v>66</v>
      </c>
      <c r="G66" s="20"/>
      <c r="H66" s="5"/>
      <c r="I66" s="9"/>
      <c r="J66" s="9" t="s">
        <v>133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x14ac:dyDescent="0.25">
      <c r="A67" s="9"/>
      <c r="B67" s="9"/>
      <c r="C67" s="9"/>
      <c r="D67" s="9"/>
      <c r="E67" s="9"/>
      <c r="F67" s="9"/>
      <c r="G67" s="9"/>
      <c r="H67" s="9"/>
      <c r="I67" s="9"/>
      <c r="J67" s="9" t="s">
        <v>134</v>
      </c>
      <c r="K67" s="9"/>
      <c r="L67" s="9"/>
      <c r="M67" s="9"/>
      <c r="N67" s="9"/>
      <c r="O67" s="9"/>
      <c r="P67" s="9"/>
      <c r="Q67" s="9"/>
      <c r="R67" s="9"/>
      <c r="S67" s="9" t="s">
        <v>142</v>
      </c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x14ac:dyDescent="0.25">
      <c r="A68" s="9"/>
      <c r="B68" s="9"/>
      <c r="C68" s="9"/>
      <c r="D68" s="9"/>
      <c r="E68" s="9"/>
      <c r="F68" s="9"/>
      <c r="G68" s="9"/>
      <c r="H68" s="9"/>
      <c r="I68" s="9"/>
      <c r="J68" s="9" t="s">
        <v>135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x14ac:dyDescent="0.25">
      <c r="A69" s="9"/>
      <c r="B69" s="9" t="s">
        <v>144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x14ac:dyDescent="0.25">
      <c r="A70" s="9"/>
      <c r="B70" s="9" t="s">
        <v>145</v>
      </c>
      <c r="C70" s="9"/>
      <c r="D70" s="9"/>
      <c r="E70" s="9"/>
      <c r="F70" s="9"/>
      <c r="G70" s="9"/>
      <c r="H70" s="9"/>
      <c r="I70" s="9"/>
      <c r="J70" s="9" t="s">
        <v>136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x14ac:dyDescent="0.25">
      <c r="A71" s="9"/>
      <c r="B71" s="9"/>
      <c r="C71" s="9"/>
      <c r="D71" s="9"/>
      <c r="E71" s="9"/>
      <c r="F71" s="9"/>
      <c r="G71" s="9"/>
      <c r="H71" s="9"/>
      <c r="I71" s="9"/>
      <c r="J71" s="9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x14ac:dyDescent="0.25">
      <c r="A73" s="9"/>
      <c r="B73" s="9"/>
      <c r="C73" s="9"/>
      <c r="D73" s="9"/>
      <c r="E73" s="9"/>
      <c r="F73" s="9"/>
      <c r="G73" s="9"/>
      <c r="H73" s="9"/>
      <c r="I73" s="9"/>
      <c r="J73" s="9" t="s">
        <v>138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x14ac:dyDescent="0.25">
      <c r="A74" s="9"/>
      <c r="B74" s="9"/>
      <c r="C74" s="9"/>
      <c r="D74" s="9"/>
      <c r="E74" s="9"/>
      <c r="F74" s="9"/>
      <c r="G74" s="9"/>
      <c r="H74" s="9"/>
      <c r="I74" s="9"/>
      <c r="J74" s="9" t="s">
        <v>140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x14ac:dyDescent="0.25">
      <c r="A75" s="9"/>
      <c r="B75" s="9"/>
      <c r="C75" s="9"/>
      <c r="D75" s="9"/>
      <c r="E75" s="9"/>
      <c r="F75" s="9"/>
      <c r="G75" s="9"/>
      <c r="H75" s="9"/>
      <c r="I75" s="9"/>
      <c r="J75" s="9" t="s">
        <v>139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</sheetData>
  <dataConsolidate/>
  <conditionalFormatting sqref="B16:B18 B20:B22 B24:B26 B28:B30 B32:B34 B36:B38 B40:B42 B44:B46 B48:B50 B52:B54 B56:B58 B60:B62 B64:B66">
    <cfRule type="containsText" dxfId="491" priority="512" operator="containsText" text="Scars on Broadway">
      <formula>NOT(ISERROR(SEARCH("Scars on Broadway",B16)))</formula>
    </cfRule>
  </conditionalFormatting>
  <conditionalFormatting sqref="B16:B18">
    <cfRule type="containsText" dxfId="490" priority="501" operator="containsText" text="Pat Razket">
      <formula>NOT(ISERROR(SEARCH("Pat Razket",B16)))</formula>
    </cfRule>
    <cfRule type="containsText" dxfId="489" priority="500" operator="containsText" text="Beícoli">
      <formula>NOT(ISERROR(SEARCH("Beícoli",B16)))</formula>
    </cfRule>
    <cfRule type="containsText" dxfId="488" priority="502" operator="containsText" text="Lemon Demon">
      <formula>NOT(ISERROR(SEARCH("Lemon Demon",B16)))</formula>
    </cfRule>
    <cfRule type="containsText" dxfId="487" priority="503" operator="containsText" text="girl in red">
      <formula>NOT(ISERROR(SEARCH("girl in red",B16)))</formula>
    </cfRule>
    <cfRule type="containsText" dxfId="486" priority="505" operator="containsText" text="Paul Shapera">
      <formula>NOT(ISERROR(SEARCH("Paul Shapera",B16)))</formula>
    </cfRule>
    <cfRule type="containsText" dxfId="485" priority="504" operator="containsText" text="Vylet Pony">
      <formula>NOT(ISERROR(SEARCH("Vylet Pony",B16)))</formula>
    </cfRule>
    <cfRule type="containsText" dxfId="484" priority="506" operator="containsText" text="Storm Seeker">
      <formula>NOT(ISERROR(SEARCH("Storm Seeker",B16)))</formula>
    </cfRule>
    <cfRule type="containsText" dxfId="483" priority="507" operator="containsText" text="Kim Dracula">
      <formula>NOT(ISERROR(SEARCH("Kim Dracula",B16)))</formula>
    </cfRule>
    <cfRule type="containsText" dxfId="482" priority="508" operator="containsText" text="Aurelio Voltaire">
      <formula>NOT(ISERROR(SEARCH("Aurelio Voltaire",B16)))</formula>
    </cfRule>
    <cfRule type="containsText" dxfId="481" priority="499" operator="containsText" text="Five Finger Death Punch">
      <formula>NOT(ISERROR(SEARCH("Five Finger Death Punch",B16)))</formula>
    </cfRule>
    <cfRule type="containsText" dxfId="480" priority="511" operator="containsText" text="Gloryhammer">
      <formula>NOT(ISERROR(SEARCH("Gloryhammer",B16)))</formula>
    </cfRule>
    <cfRule type="containsText" dxfId="479" priority="509" operator="containsText" text="Pirates for Sail">
      <formula>NOT(ISERROR(SEARCH("Pirates for Sail",B16)))</formula>
    </cfRule>
    <cfRule type="containsText" dxfId="478" priority="510" operator="containsText" text="Alestorm">
      <formula>NOT(ISERROR(SEARCH("Alestorm",B16)))</formula>
    </cfRule>
  </conditionalFormatting>
  <conditionalFormatting sqref="B20:B22">
    <cfRule type="containsText" dxfId="477" priority="498" operator="containsText" text="Gloryhammer">
      <formula>NOT(ISERROR(SEARCH("Gloryhammer",B20)))</formula>
    </cfRule>
    <cfRule type="containsText" dxfId="476" priority="496" operator="containsText" text="Pirates for Sail">
      <formula>NOT(ISERROR(SEARCH("Pirates for Sail",B20)))</formula>
    </cfRule>
    <cfRule type="containsText" dxfId="475" priority="486" operator="containsText" text="Five Finger Death Punch">
      <formula>NOT(ISERROR(SEARCH("Five Finger Death Punch",B20)))</formula>
    </cfRule>
    <cfRule type="containsText" dxfId="474" priority="491" operator="containsText" text="Vylet Pony">
      <formula>NOT(ISERROR(SEARCH("Vylet Pony",B20)))</formula>
    </cfRule>
    <cfRule type="containsText" dxfId="473" priority="488" operator="containsText" text="Pat Razket">
      <formula>NOT(ISERROR(SEARCH("Pat Razket",B20)))</formula>
    </cfRule>
    <cfRule type="containsText" dxfId="472" priority="492" operator="containsText" text="Paul Shapera">
      <formula>NOT(ISERROR(SEARCH("Paul Shapera",B20)))</formula>
    </cfRule>
    <cfRule type="containsText" dxfId="471" priority="497" operator="containsText" text="Alestorm">
      <formula>NOT(ISERROR(SEARCH("Alestorm",B20)))</formula>
    </cfRule>
    <cfRule type="containsText" dxfId="470" priority="490" operator="containsText" text="girl in red">
      <formula>NOT(ISERROR(SEARCH("girl in red",B20)))</formula>
    </cfRule>
    <cfRule type="containsText" dxfId="469" priority="495" operator="containsText" text="Aurelio Voltaire">
      <formula>NOT(ISERROR(SEARCH("Aurelio Voltaire",B20)))</formula>
    </cfRule>
    <cfRule type="containsText" dxfId="468" priority="489" operator="containsText" text="Lemon Demon">
      <formula>NOT(ISERROR(SEARCH("Lemon Demon",B20)))</formula>
    </cfRule>
    <cfRule type="containsText" dxfId="467" priority="494" operator="containsText" text="Kim Dracula">
      <formula>NOT(ISERROR(SEARCH("Kim Dracula",B20)))</formula>
    </cfRule>
    <cfRule type="containsText" dxfId="466" priority="493" operator="containsText" text="Storm Seeker">
      <formula>NOT(ISERROR(SEARCH("Storm Seeker",B20)))</formula>
    </cfRule>
    <cfRule type="containsText" dxfId="465" priority="487" operator="containsText" text="Beícoli">
      <formula>NOT(ISERROR(SEARCH("Beícoli",B20)))</formula>
    </cfRule>
  </conditionalFormatting>
  <conditionalFormatting sqref="B24:B26">
    <cfRule type="containsText" dxfId="464" priority="477" operator="containsText" text="girl in red">
      <formula>NOT(ISERROR(SEARCH("girl in red",B24)))</formula>
    </cfRule>
    <cfRule type="containsText" dxfId="463" priority="485" operator="containsText" text="Gloryhammer">
      <formula>NOT(ISERROR(SEARCH("Gloryhammer",B24)))</formula>
    </cfRule>
    <cfRule type="containsText" dxfId="462" priority="484" operator="containsText" text="Alestorm">
      <formula>NOT(ISERROR(SEARCH("Alestorm",B24)))</formula>
    </cfRule>
    <cfRule type="containsText" dxfId="461" priority="483" operator="containsText" text="Pirates for Sail">
      <formula>NOT(ISERROR(SEARCH("Pirates for Sail",B24)))</formula>
    </cfRule>
    <cfRule type="containsText" dxfId="460" priority="481" operator="containsText" text="Kim Dracula">
      <formula>NOT(ISERROR(SEARCH("Kim Dracula",B24)))</formula>
    </cfRule>
    <cfRule type="containsText" dxfId="459" priority="482" operator="containsText" text="Aurelio Voltaire">
      <formula>NOT(ISERROR(SEARCH("Aurelio Voltaire",B24)))</formula>
    </cfRule>
    <cfRule type="containsText" dxfId="458" priority="480" operator="containsText" text="Storm Seeker">
      <formula>NOT(ISERROR(SEARCH("Storm Seeker",B24)))</formula>
    </cfRule>
    <cfRule type="containsText" dxfId="457" priority="479" operator="containsText" text="Paul Shapera">
      <formula>NOT(ISERROR(SEARCH("Paul Shapera",B24)))</formula>
    </cfRule>
    <cfRule type="containsText" dxfId="456" priority="476" operator="containsText" text="Lemon Demon">
      <formula>NOT(ISERROR(SEARCH("Lemon Demon",B24)))</formula>
    </cfRule>
    <cfRule type="containsText" dxfId="455" priority="478" operator="containsText" text="Vylet Pony">
      <formula>NOT(ISERROR(SEARCH("Vylet Pony",B24)))</formula>
    </cfRule>
    <cfRule type="containsText" dxfId="454" priority="473" operator="containsText" text="Five Finger Death Punch">
      <formula>NOT(ISERROR(SEARCH("Five Finger Death Punch",B24)))</formula>
    </cfRule>
    <cfRule type="containsText" dxfId="453" priority="474" operator="containsText" text="Beícoli">
      <formula>NOT(ISERROR(SEARCH("Beícoli",B24)))</formula>
    </cfRule>
    <cfRule type="containsText" dxfId="452" priority="475" operator="containsText" text="Pat Razket">
      <formula>NOT(ISERROR(SEARCH("Pat Razket",B24)))</formula>
    </cfRule>
  </conditionalFormatting>
  <conditionalFormatting sqref="B28:B30">
    <cfRule type="containsText" dxfId="451" priority="460" operator="containsText" text="Five Finger Death Punch">
      <formula>NOT(ISERROR(SEARCH("Five Finger Death Punch",B28)))</formula>
    </cfRule>
    <cfRule type="containsText" dxfId="450" priority="461" operator="containsText" text="Beícoli">
      <formula>NOT(ISERROR(SEARCH("Beícoli",B28)))</formula>
    </cfRule>
    <cfRule type="containsText" dxfId="449" priority="462" operator="containsText" text="Pat Razket">
      <formula>NOT(ISERROR(SEARCH("Pat Razket",B28)))</formula>
    </cfRule>
    <cfRule type="containsText" dxfId="448" priority="463" operator="containsText" text="Lemon Demon">
      <formula>NOT(ISERROR(SEARCH("Lemon Demon",B28)))</formula>
    </cfRule>
    <cfRule type="containsText" dxfId="447" priority="464" operator="containsText" text="girl in red">
      <formula>NOT(ISERROR(SEARCH("girl in red",B28)))</formula>
    </cfRule>
    <cfRule type="containsText" dxfId="446" priority="465" operator="containsText" text="Vylet Pony">
      <formula>NOT(ISERROR(SEARCH("Vylet Pony",B28)))</formula>
    </cfRule>
    <cfRule type="containsText" dxfId="445" priority="466" operator="containsText" text="Paul Shapera">
      <formula>NOT(ISERROR(SEARCH("Paul Shapera",B28)))</formula>
    </cfRule>
    <cfRule type="containsText" dxfId="444" priority="467" operator="containsText" text="Storm Seeker">
      <formula>NOT(ISERROR(SEARCH("Storm Seeker",B28)))</formula>
    </cfRule>
    <cfRule type="containsText" dxfId="443" priority="468" operator="containsText" text="Kim Dracula">
      <formula>NOT(ISERROR(SEARCH("Kim Dracula",B28)))</formula>
    </cfRule>
    <cfRule type="containsText" dxfId="442" priority="469" operator="containsText" text="Aurelio Voltaire">
      <formula>NOT(ISERROR(SEARCH("Aurelio Voltaire",B28)))</formula>
    </cfRule>
    <cfRule type="containsText" dxfId="441" priority="470" operator="containsText" text="Pirates for Sail">
      <formula>NOT(ISERROR(SEARCH("Pirates for Sail",B28)))</formula>
    </cfRule>
    <cfRule type="containsText" dxfId="440" priority="471" operator="containsText" text="Alestorm">
      <formula>NOT(ISERROR(SEARCH("Alestorm",B28)))</formula>
    </cfRule>
    <cfRule type="containsText" dxfId="439" priority="472" operator="containsText" text="Gloryhammer">
      <formula>NOT(ISERROR(SEARCH("Gloryhammer",B28)))</formula>
    </cfRule>
  </conditionalFormatting>
  <conditionalFormatting sqref="B32:B34">
    <cfRule type="containsText" dxfId="438" priority="459" operator="containsText" text="Gloryhammer">
      <formula>NOT(ISERROR(SEARCH("Gloryhammer",B32)))</formula>
    </cfRule>
    <cfRule type="containsText" dxfId="437" priority="453" operator="containsText" text="Paul Shapera">
      <formula>NOT(ISERROR(SEARCH("Paul Shapera",B32)))</formula>
    </cfRule>
    <cfRule type="containsText" dxfId="436" priority="454" operator="containsText" text="Storm Seeker">
      <formula>NOT(ISERROR(SEARCH("Storm Seeker",B32)))</formula>
    </cfRule>
    <cfRule type="containsText" dxfId="435" priority="456" operator="containsText" text="Aurelio Voltaire">
      <formula>NOT(ISERROR(SEARCH("Aurelio Voltaire",B32)))</formula>
    </cfRule>
    <cfRule type="containsText" dxfId="434" priority="457" operator="containsText" text="Pirates for Sail">
      <formula>NOT(ISERROR(SEARCH("Pirates for Sail",B32)))</formula>
    </cfRule>
    <cfRule type="containsText" dxfId="433" priority="458" operator="containsText" text="Alestorm">
      <formula>NOT(ISERROR(SEARCH("Alestorm",B32)))</formula>
    </cfRule>
    <cfRule type="containsText" dxfId="432" priority="455" operator="containsText" text="Kim Dracula">
      <formula>NOT(ISERROR(SEARCH("Kim Dracula",B32)))</formula>
    </cfRule>
    <cfRule type="containsText" dxfId="431" priority="451" operator="containsText" text="girl in red">
      <formula>NOT(ISERROR(SEARCH("girl in red",B32)))</formula>
    </cfRule>
    <cfRule type="containsText" dxfId="430" priority="447" operator="containsText" text="Five Finger Death Punch">
      <formula>NOT(ISERROR(SEARCH("Five Finger Death Punch",B32)))</formula>
    </cfRule>
    <cfRule type="containsText" dxfId="429" priority="448" operator="containsText" text="Beícoli">
      <formula>NOT(ISERROR(SEARCH("Beícoli",B32)))</formula>
    </cfRule>
    <cfRule type="containsText" dxfId="428" priority="449" operator="containsText" text="Pat Razket">
      <formula>NOT(ISERROR(SEARCH("Pat Razket",B32)))</formula>
    </cfRule>
    <cfRule type="containsText" dxfId="427" priority="450" operator="containsText" text="Lemon Demon">
      <formula>NOT(ISERROR(SEARCH("Lemon Demon",B32)))</formula>
    </cfRule>
    <cfRule type="containsText" dxfId="426" priority="452" operator="containsText" text="Vylet Pony">
      <formula>NOT(ISERROR(SEARCH("Vylet Pony",B32)))</formula>
    </cfRule>
  </conditionalFormatting>
  <conditionalFormatting sqref="B36:B38">
    <cfRule type="containsText" dxfId="425" priority="442" operator="containsText" text="Kim Dracula">
      <formula>NOT(ISERROR(SEARCH("Kim Dracula",B36)))</formula>
    </cfRule>
    <cfRule type="containsText" dxfId="424" priority="441" operator="containsText" text="Storm Seeker">
      <formula>NOT(ISERROR(SEARCH("Storm Seeker",B36)))</formula>
    </cfRule>
    <cfRule type="containsText" dxfId="423" priority="440" operator="containsText" text="Paul Shapera">
      <formula>NOT(ISERROR(SEARCH("Paul Shapera",B36)))</formula>
    </cfRule>
    <cfRule type="containsText" dxfId="422" priority="439" operator="containsText" text="Vylet Pony">
      <formula>NOT(ISERROR(SEARCH("Vylet Pony",B36)))</formula>
    </cfRule>
    <cfRule type="containsText" dxfId="421" priority="438" operator="containsText" text="girl in red">
      <formula>NOT(ISERROR(SEARCH("girl in red",B36)))</formula>
    </cfRule>
    <cfRule type="containsText" dxfId="420" priority="437" operator="containsText" text="Lemon Demon">
      <formula>NOT(ISERROR(SEARCH("Lemon Demon",B36)))</formula>
    </cfRule>
    <cfRule type="containsText" dxfId="419" priority="436" operator="containsText" text="Pat Razket">
      <formula>NOT(ISERROR(SEARCH("Pat Razket",B36)))</formula>
    </cfRule>
    <cfRule type="containsText" dxfId="418" priority="435" operator="containsText" text="Beícoli">
      <formula>NOT(ISERROR(SEARCH("Beícoli",B36)))</formula>
    </cfRule>
    <cfRule type="containsText" dxfId="417" priority="434" operator="containsText" text="Five Finger Death Punch">
      <formula>NOT(ISERROR(SEARCH("Five Finger Death Punch",B36)))</formula>
    </cfRule>
    <cfRule type="containsText" dxfId="416" priority="444" operator="containsText" text="Pirates for Sail">
      <formula>NOT(ISERROR(SEARCH("Pirates for Sail",B36)))</formula>
    </cfRule>
    <cfRule type="containsText" dxfId="415" priority="446" operator="containsText" text="Gloryhammer">
      <formula>NOT(ISERROR(SEARCH("Gloryhammer",B36)))</formula>
    </cfRule>
    <cfRule type="containsText" dxfId="414" priority="445" operator="containsText" text="Alestorm">
      <formula>NOT(ISERROR(SEARCH("Alestorm",B36)))</formula>
    </cfRule>
    <cfRule type="containsText" dxfId="413" priority="443" operator="containsText" text="Aurelio Voltaire">
      <formula>NOT(ISERROR(SEARCH("Aurelio Voltaire",B36)))</formula>
    </cfRule>
  </conditionalFormatting>
  <conditionalFormatting sqref="B40:B42">
    <cfRule type="containsText" dxfId="412" priority="431" operator="containsText" text="Pirates for Sail">
      <formula>NOT(ISERROR(SEARCH("Pirates for Sail",B40)))</formula>
    </cfRule>
    <cfRule type="containsText" dxfId="411" priority="433" operator="containsText" text="Gloryhammer">
      <formula>NOT(ISERROR(SEARCH("Gloryhammer",B40)))</formula>
    </cfRule>
    <cfRule type="containsText" dxfId="410" priority="432" operator="containsText" text="Alestorm">
      <formula>NOT(ISERROR(SEARCH("Alestorm",B40)))</formula>
    </cfRule>
    <cfRule type="containsText" dxfId="409" priority="430" operator="containsText" text="Aurelio Voltaire">
      <formula>NOT(ISERROR(SEARCH("Aurelio Voltaire",B40)))</formula>
    </cfRule>
    <cfRule type="containsText" dxfId="408" priority="429" operator="containsText" text="Kim Dracula">
      <formula>NOT(ISERROR(SEARCH("Kim Dracula",B40)))</formula>
    </cfRule>
    <cfRule type="containsText" dxfId="407" priority="428" operator="containsText" text="Storm Seeker">
      <formula>NOT(ISERROR(SEARCH("Storm Seeker",B40)))</formula>
    </cfRule>
    <cfRule type="containsText" dxfId="406" priority="427" operator="containsText" text="Paul Shapera">
      <formula>NOT(ISERROR(SEARCH("Paul Shapera",B40)))</formula>
    </cfRule>
    <cfRule type="containsText" dxfId="405" priority="426" operator="containsText" text="Vylet Pony">
      <formula>NOT(ISERROR(SEARCH("Vylet Pony",B40)))</formula>
    </cfRule>
    <cfRule type="containsText" dxfId="404" priority="425" operator="containsText" text="girl in red">
      <formula>NOT(ISERROR(SEARCH("girl in red",B40)))</formula>
    </cfRule>
    <cfRule type="containsText" dxfId="403" priority="424" operator="containsText" text="Lemon Demon">
      <formula>NOT(ISERROR(SEARCH("Lemon Demon",B40)))</formula>
    </cfRule>
    <cfRule type="containsText" dxfId="402" priority="423" operator="containsText" text="Pat Razket">
      <formula>NOT(ISERROR(SEARCH("Pat Razket",B40)))</formula>
    </cfRule>
    <cfRule type="containsText" dxfId="401" priority="422" operator="containsText" text="Beícoli">
      <formula>NOT(ISERROR(SEARCH("Beícoli",B40)))</formula>
    </cfRule>
    <cfRule type="containsText" dxfId="400" priority="421" operator="containsText" text="Five Finger Death Punch">
      <formula>NOT(ISERROR(SEARCH("Five Finger Death Punch",B40)))</formula>
    </cfRule>
  </conditionalFormatting>
  <conditionalFormatting sqref="B42">
    <cfRule type="containsText" dxfId="399" priority="418" operator="containsText" text="Dio">
      <formula>NOT(ISERROR(SEARCH("Dio",B42)))</formula>
    </cfRule>
    <cfRule type="containsText" dxfId="398" priority="420" operator="containsText" text="The Mechanisms">
      <formula>NOT(ISERROR(SEARCH("The Mechanisms",B42)))</formula>
    </cfRule>
    <cfRule type="containsText" dxfId="397" priority="419" operator="containsText" text="Toby Fox">
      <formula>NOT(ISERROR(SEARCH("Toby Fox",B42)))</formula>
    </cfRule>
    <cfRule type="containsText" dxfId="396" priority="417" operator="containsText" text="The Dread Crew of Oddwood">
      <formula>NOT(ISERROR(SEARCH("The Dread Crew of Oddwood",B42)))</formula>
    </cfRule>
    <cfRule type="containsText" dxfId="395" priority="416" operator="containsText" text="Jack Black">
      <formula>NOT(ISERROR(SEARCH("Jack Black",B42)))</formula>
    </cfRule>
    <cfRule type="containsText" dxfId="394" priority="415" operator="containsText" text="VocaloKAT">
      <formula>NOT(ISERROR(SEARCH("VocaloKAT",B42)))</formula>
    </cfRule>
    <cfRule type="containsText" dxfId="393" priority="414" operator="containsText" text="Jake Kaufman">
      <formula>NOT(ISERROR(SEARCH("Jake Kaufman",B42)))</formula>
    </cfRule>
  </conditionalFormatting>
  <conditionalFormatting sqref="B44:B46">
    <cfRule type="containsText" dxfId="392" priority="397" operator="containsText" text="The Dread Crew of Oddwood">
      <formula>NOT(ISERROR(SEARCH("The Dread Crew of Oddwood",B44)))</formula>
    </cfRule>
    <cfRule type="containsText" dxfId="391" priority="410" operator="containsText" text="Aurelio Voltaire">
      <formula>NOT(ISERROR(SEARCH("Aurelio Voltaire",B44)))</formula>
    </cfRule>
    <cfRule type="containsText" dxfId="390" priority="411" operator="containsText" text="Pirates for Sail">
      <formula>NOT(ISERROR(SEARCH("Pirates for Sail",B44)))</formula>
    </cfRule>
    <cfRule type="containsText" dxfId="389" priority="412" operator="containsText" text="Alestorm">
      <formula>NOT(ISERROR(SEARCH("Alestorm",B44)))</formula>
    </cfRule>
    <cfRule type="containsText" dxfId="388" priority="395" operator="containsText" text="VocaloKAT">
      <formula>NOT(ISERROR(SEARCH("VocaloKAT",B44)))</formula>
    </cfRule>
    <cfRule type="containsText" dxfId="387" priority="394" operator="containsText" text="Jake Kaufman">
      <formula>NOT(ISERROR(SEARCH("Jake Kaufman",B44)))</formula>
    </cfRule>
    <cfRule type="containsText" dxfId="386" priority="396" operator="containsText" text="Jack Black">
      <formula>NOT(ISERROR(SEARCH("Jack Black",B44)))</formula>
    </cfRule>
    <cfRule type="containsText" dxfId="385" priority="404" operator="containsText" text="Lemon Demon">
      <formula>NOT(ISERROR(SEARCH("Lemon Demon",B44)))</formula>
    </cfRule>
    <cfRule type="containsText" dxfId="384" priority="398" operator="containsText" text="Dio">
      <formula>NOT(ISERROR(SEARCH("Dio",B44)))</formula>
    </cfRule>
    <cfRule type="containsText" dxfId="383" priority="399" operator="containsText" text="Toby Fox">
      <formula>NOT(ISERROR(SEARCH("Toby Fox",B44)))</formula>
    </cfRule>
    <cfRule type="containsText" dxfId="382" priority="400" operator="containsText" text="The Mechanisms">
      <formula>NOT(ISERROR(SEARCH("The Mechanisms",B44)))</formula>
    </cfRule>
    <cfRule type="containsText" dxfId="381" priority="401" operator="containsText" text="Five Finger Death Punch">
      <formula>NOT(ISERROR(SEARCH("Five Finger Death Punch",B44)))</formula>
    </cfRule>
    <cfRule type="containsText" dxfId="380" priority="402" operator="containsText" text="Beícoli">
      <formula>NOT(ISERROR(SEARCH("Beícoli",B44)))</formula>
    </cfRule>
    <cfRule type="containsText" dxfId="379" priority="403" operator="containsText" text="Pat Razket">
      <formula>NOT(ISERROR(SEARCH("Pat Razket",B44)))</formula>
    </cfRule>
    <cfRule type="containsText" dxfId="378" priority="413" operator="containsText" text="Gloryhammer">
      <formula>NOT(ISERROR(SEARCH("Gloryhammer",B44)))</formula>
    </cfRule>
    <cfRule type="containsText" dxfId="377" priority="405" operator="containsText" text="girl in red">
      <formula>NOT(ISERROR(SEARCH("girl in red",B44)))</formula>
    </cfRule>
    <cfRule type="containsText" dxfId="376" priority="406" operator="containsText" text="Vylet Pony">
      <formula>NOT(ISERROR(SEARCH("Vylet Pony",B44)))</formula>
    </cfRule>
    <cfRule type="containsText" dxfId="375" priority="407" operator="containsText" text="Paul Shapera">
      <formula>NOT(ISERROR(SEARCH("Paul Shapera",B44)))</formula>
    </cfRule>
    <cfRule type="containsText" dxfId="374" priority="408" operator="containsText" text="Storm Seeker">
      <formula>NOT(ISERROR(SEARCH("Storm Seeker",B44)))</formula>
    </cfRule>
    <cfRule type="containsText" dxfId="373" priority="409" operator="containsText" text="Kim Dracula">
      <formula>NOT(ISERROR(SEARCH("Kim Dracula",B44)))</formula>
    </cfRule>
  </conditionalFormatting>
  <conditionalFormatting sqref="B48:B50">
    <cfRule type="containsText" dxfId="372" priority="370" operator="containsText" text="Aurelio Voltaire">
      <formula>NOT(ISERROR(SEARCH("Aurelio Voltaire",B48)))</formula>
    </cfRule>
    <cfRule type="containsText" dxfId="371" priority="372" operator="containsText" text="Alestorm">
      <formula>NOT(ISERROR(SEARCH("Alestorm",B48)))</formula>
    </cfRule>
    <cfRule type="containsText" dxfId="370" priority="373" operator="containsText" text="Gloryhammer">
      <formula>NOT(ISERROR(SEARCH("Gloryhammer",B48)))</formula>
    </cfRule>
    <cfRule type="containsText" dxfId="369" priority="357" operator="containsText" text="The Dread Crew of Oddwood">
      <formula>NOT(ISERROR(SEARCH("The Dread Crew of Oddwood",B48)))</formula>
    </cfRule>
    <cfRule type="containsText" dxfId="368" priority="356" operator="containsText" text="Jack Black">
      <formula>NOT(ISERROR(SEARCH("Jack Black",B48)))</formula>
    </cfRule>
    <cfRule type="containsText" dxfId="367" priority="360" operator="containsText" text="The Mechanisms">
      <formula>NOT(ISERROR(SEARCH("The Mechanisms",B48)))</formula>
    </cfRule>
    <cfRule type="containsText" dxfId="366" priority="358" operator="containsText" text="Dio">
      <formula>NOT(ISERROR(SEARCH("Dio",B48)))</formula>
    </cfRule>
    <cfRule type="containsText" dxfId="365" priority="355" operator="containsText" text="VocaloKAT">
      <formula>NOT(ISERROR(SEARCH("VocaloKAT",B48)))</formula>
    </cfRule>
    <cfRule type="containsText" dxfId="364" priority="354" operator="containsText" text="Jake Kaufman">
      <formula>NOT(ISERROR(SEARCH("Jake Kaufman",B48)))</formula>
    </cfRule>
    <cfRule type="containsText" dxfId="363" priority="359" operator="containsText" text="Toby Fox">
      <formula>NOT(ISERROR(SEARCH("Toby Fox",B48)))</formula>
    </cfRule>
    <cfRule type="containsText" dxfId="362" priority="367" operator="containsText" text="Paul Shapera">
      <formula>NOT(ISERROR(SEARCH("Paul Shapera",B48)))</formula>
    </cfRule>
    <cfRule type="containsText" dxfId="361" priority="361" operator="containsText" text="Five Finger Death Punch">
      <formula>NOT(ISERROR(SEARCH("Five Finger Death Punch",B48)))</formula>
    </cfRule>
    <cfRule type="containsText" dxfId="360" priority="362" operator="containsText" text="Beícoli">
      <formula>NOT(ISERROR(SEARCH("Beícoli",B48)))</formula>
    </cfRule>
    <cfRule type="containsText" dxfId="359" priority="363" operator="containsText" text="Pat Razket">
      <formula>NOT(ISERROR(SEARCH("Pat Razket",B48)))</formula>
    </cfRule>
    <cfRule type="containsText" dxfId="358" priority="364" operator="containsText" text="Lemon Demon">
      <formula>NOT(ISERROR(SEARCH("Lemon Demon",B48)))</formula>
    </cfRule>
    <cfRule type="containsText" dxfId="357" priority="365" operator="containsText" text="girl in red">
      <formula>NOT(ISERROR(SEARCH("girl in red",B48)))</formula>
    </cfRule>
    <cfRule type="containsText" dxfId="356" priority="366" operator="containsText" text="Vylet Pony">
      <formula>NOT(ISERROR(SEARCH("Vylet Pony",B48)))</formula>
    </cfRule>
    <cfRule type="containsText" dxfId="355" priority="368" operator="containsText" text="Storm Seeker">
      <formula>NOT(ISERROR(SEARCH("Storm Seeker",B48)))</formula>
    </cfRule>
    <cfRule type="containsText" dxfId="354" priority="369" operator="containsText" text="Kim Dracula">
      <formula>NOT(ISERROR(SEARCH("Kim Dracula",B48)))</formula>
    </cfRule>
    <cfRule type="containsText" dxfId="353" priority="371" operator="containsText" text="Pirates for Sail">
      <formula>NOT(ISERROR(SEARCH("Pirates for Sail",B48)))</formula>
    </cfRule>
  </conditionalFormatting>
  <conditionalFormatting sqref="B52:B54">
    <cfRule type="containsText" dxfId="352" priority="351" operator="containsText" text="Pirates for Sail">
      <formula>NOT(ISERROR(SEARCH("Pirates for Sail",B52)))</formula>
    </cfRule>
    <cfRule type="containsText" dxfId="351" priority="350" operator="containsText" text="Aurelio Voltaire">
      <formula>NOT(ISERROR(SEARCH("Aurelio Voltaire",B52)))</formula>
    </cfRule>
    <cfRule type="containsText" dxfId="350" priority="349" operator="containsText" text="Kim Dracula">
      <formula>NOT(ISERROR(SEARCH("Kim Dracula",B52)))</formula>
    </cfRule>
    <cfRule type="containsText" dxfId="349" priority="352" operator="containsText" text="Alestorm">
      <formula>NOT(ISERROR(SEARCH("Alestorm",B52)))</formula>
    </cfRule>
    <cfRule type="containsText" dxfId="348" priority="353" operator="containsText" text="Gloryhammer">
      <formula>NOT(ISERROR(SEARCH("Gloryhammer",B52)))</formula>
    </cfRule>
    <cfRule type="containsText" dxfId="347" priority="334" operator="containsText" text="Jake Kaufman">
      <formula>NOT(ISERROR(SEARCH("Jake Kaufman",B52)))</formula>
    </cfRule>
    <cfRule type="containsText" dxfId="346" priority="335" operator="containsText" text="VocaloKAT">
      <formula>NOT(ISERROR(SEARCH("VocaloKAT",B52)))</formula>
    </cfRule>
    <cfRule type="containsText" dxfId="345" priority="336" operator="containsText" text="Jack Black">
      <formula>NOT(ISERROR(SEARCH("Jack Black",B52)))</formula>
    </cfRule>
    <cfRule type="containsText" dxfId="344" priority="337" operator="containsText" text="The Dread Crew of Oddwood">
      <formula>NOT(ISERROR(SEARCH("The Dread Crew of Oddwood",B52)))</formula>
    </cfRule>
    <cfRule type="containsText" dxfId="343" priority="338" operator="containsText" text="Dio">
      <formula>NOT(ISERROR(SEARCH("Dio",B52)))</formula>
    </cfRule>
    <cfRule type="containsText" dxfId="342" priority="339" operator="containsText" text="Toby Fox">
      <formula>NOT(ISERROR(SEARCH("Toby Fox",B52)))</formula>
    </cfRule>
    <cfRule type="containsText" dxfId="341" priority="340" operator="containsText" text="The Mechanisms">
      <formula>NOT(ISERROR(SEARCH("The Mechanisms",B52)))</formula>
    </cfRule>
    <cfRule type="containsText" dxfId="340" priority="341" operator="containsText" text="Five Finger Death Punch">
      <formula>NOT(ISERROR(SEARCH("Five Finger Death Punch",B52)))</formula>
    </cfRule>
    <cfRule type="containsText" dxfId="339" priority="342" operator="containsText" text="Beícoli">
      <formula>NOT(ISERROR(SEARCH("Beícoli",B52)))</formula>
    </cfRule>
    <cfRule type="containsText" dxfId="338" priority="343" operator="containsText" text="Pat Razket">
      <formula>NOT(ISERROR(SEARCH("Pat Razket",B52)))</formula>
    </cfRule>
    <cfRule type="containsText" dxfId="337" priority="344" operator="containsText" text="Lemon Demon">
      <formula>NOT(ISERROR(SEARCH("Lemon Demon",B52)))</formula>
    </cfRule>
    <cfRule type="containsText" dxfId="336" priority="345" operator="containsText" text="girl in red">
      <formula>NOT(ISERROR(SEARCH("girl in red",B52)))</formula>
    </cfRule>
    <cfRule type="containsText" dxfId="335" priority="346" operator="containsText" text="Vylet Pony">
      <formula>NOT(ISERROR(SEARCH("Vylet Pony",B52)))</formula>
    </cfRule>
    <cfRule type="containsText" dxfId="334" priority="347" operator="containsText" text="Paul Shapera">
      <formula>NOT(ISERROR(SEARCH("Paul Shapera",B52)))</formula>
    </cfRule>
    <cfRule type="containsText" dxfId="333" priority="348" operator="containsText" text="Storm Seeker">
      <formula>NOT(ISERROR(SEARCH("Storm Seeker",B52)))</formula>
    </cfRule>
  </conditionalFormatting>
  <conditionalFormatting sqref="B56:B58">
    <cfRule type="containsText" dxfId="332" priority="316" operator="containsText" text="Jack Black">
      <formula>NOT(ISERROR(SEARCH("Jack Black",B56)))</formula>
    </cfRule>
    <cfRule type="containsText" dxfId="331" priority="315" operator="containsText" text="VocaloKAT">
      <formula>NOT(ISERROR(SEARCH("VocaloKAT",B56)))</formula>
    </cfRule>
    <cfRule type="containsText" dxfId="330" priority="314" operator="containsText" text="Jake Kaufman">
      <formula>NOT(ISERROR(SEARCH("Jake Kaufman",B56)))</formula>
    </cfRule>
    <cfRule type="containsText" dxfId="329" priority="318" operator="containsText" text="Dio">
      <formula>NOT(ISERROR(SEARCH("Dio",B56)))</formula>
    </cfRule>
    <cfRule type="containsText" dxfId="328" priority="333" operator="containsText" text="Gloryhammer">
      <formula>NOT(ISERROR(SEARCH("Gloryhammer",B56)))</formula>
    </cfRule>
    <cfRule type="containsText" dxfId="327" priority="332" operator="containsText" text="Alestorm">
      <formula>NOT(ISERROR(SEARCH("Alestorm",B56)))</formula>
    </cfRule>
    <cfRule type="containsText" dxfId="326" priority="331" operator="containsText" text="Pirates for Sail">
      <formula>NOT(ISERROR(SEARCH("Pirates for Sail",B56)))</formula>
    </cfRule>
    <cfRule type="containsText" dxfId="325" priority="330" operator="containsText" text="Aurelio Voltaire">
      <formula>NOT(ISERROR(SEARCH("Aurelio Voltaire",B56)))</formula>
    </cfRule>
    <cfRule type="containsText" dxfId="324" priority="329" operator="containsText" text="Kim Dracula">
      <formula>NOT(ISERROR(SEARCH("Kim Dracula",B56)))</formula>
    </cfRule>
    <cfRule type="containsText" dxfId="323" priority="328" operator="containsText" text="Storm Seeker">
      <formula>NOT(ISERROR(SEARCH("Storm Seeker",B56)))</formula>
    </cfRule>
    <cfRule type="containsText" dxfId="322" priority="327" operator="containsText" text="Paul Shapera">
      <formula>NOT(ISERROR(SEARCH("Paul Shapera",B56)))</formula>
    </cfRule>
    <cfRule type="containsText" dxfId="321" priority="326" operator="containsText" text="Vylet Pony">
      <formula>NOT(ISERROR(SEARCH("Vylet Pony",B56)))</formula>
    </cfRule>
    <cfRule type="containsText" dxfId="320" priority="325" operator="containsText" text="girl in red">
      <formula>NOT(ISERROR(SEARCH("girl in red",B56)))</formula>
    </cfRule>
    <cfRule type="containsText" dxfId="319" priority="324" operator="containsText" text="Lemon Demon">
      <formula>NOT(ISERROR(SEARCH("Lemon Demon",B56)))</formula>
    </cfRule>
    <cfRule type="containsText" dxfId="318" priority="323" operator="containsText" text="Pat Razket">
      <formula>NOT(ISERROR(SEARCH("Pat Razket",B56)))</formula>
    </cfRule>
    <cfRule type="containsText" dxfId="317" priority="322" operator="containsText" text="Beícoli">
      <formula>NOT(ISERROR(SEARCH("Beícoli",B56)))</formula>
    </cfRule>
    <cfRule type="containsText" dxfId="316" priority="321" operator="containsText" text="Five Finger Death Punch">
      <formula>NOT(ISERROR(SEARCH("Five Finger Death Punch",B56)))</formula>
    </cfRule>
    <cfRule type="containsText" dxfId="315" priority="320" operator="containsText" text="The Mechanisms">
      <formula>NOT(ISERROR(SEARCH("The Mechanisms",B56)))</formula>
    </cfRule>
    <cfRule type="containsText" dxfId="314" priority="319" operator="containsText" text="Toby Fox">
      <formula>NOT(ISERROR(SEARCH("Toby Fox",B56)))</formula>
    </cfRule>
    <cfRule type="containsText" dxfId="313" priority="317" operator="containsText" text="The Dread Crew of Oddwood">
      <formula>NOT(ISERROR(SEARCH("The Dread Crew of Oddwood",B56)))</formula>
    </cfRule>
  </conditionalFormatting>
  <conditionalFormatting sqref="B60:B62">
    <cfRule type="containsText" dxfId="312" priority="304" operator="containsText" text="Lemon Demon">
      <formula>NOT(ISERROR(SEARCH("Lemon Demon",B60)))</formula>
    </cfRule>
    <cfRule type="containsText" dxfId="311" priority="300" operator="containsText" text="The Mechanisms">
      <formula>NOT(ISERROR(SEARCH("The Mechanisms",B60)))</formula>
    </cfRule>
    <cfRule type="containsText" dxfId="310" priority="299" operator="containsText" text="Toby Fox">
      <formula>NOT(ISERROR(SEARCH("Toby Fox",B60)))</formula>
    </cfRule>
    <cfRule type="containsText" dxfId="309" priority="298" operator="containsText" text="Dio">
      <formula>NOT(ISERROR(SEARCH("Dio",B60)))</formula>
    </cfRule>
    <cfRule type="containsText" dxfId="308" priority="297" operator="containsText" text="The Dread Crew of Oddwood">
      <formula>NOT(ISERROR(SEARCH("The Dread Crew of Oddwood",B60)))</formula>
    </cfRule>
    <cfRule type="containsText" dxfId="307" priority="296" operator="containsText" text="Jack Black">
      <formula>NOT(ISERROR(SEARCH("Jack Black",B60)))</formula>
    </cfRule>
    <cfRule type="containsText" dxfId="306" priority="308" operator="containsText" text="Storm Seeker">
      <formula>NOT(ISERROR(SEARCH("Storm Seeker",B60)))</formula>
    </cfRule>
    <cfRule type="containsText" dxfId="305" priority="295" operator="containsText" text="VocaloKAT">
      <formula>NOT(ISERROR(SEARCH("VocaloKAT",B60)))</formula>
    </cfRule>
    <cfRule type="containsText" dxfId="304" priority="294" operator="containsText" text="Jake Kaufman">
      <formula>NOT(ISERROR(SEARCH("Jake Kaufman",B60)))</formula>
    </cfRule>
    <cfRule type="containsText" dxfId="303" priority="301" operator="containsText" text="Five Finger Death Punch">
      <formula>NOT(ISERROR(SEARCH("Five Finger Death Punch",B60)))</formula>
    </cfRule>
    <cfRule type="containsText" dxfId="302" priority="313" operator="containsText" text="Gloryhammer">
      <formula>NOT(ISERROR(SEARCH("Gloryhammer",B60)))</formula>
    </cfRule>
    <cfRule type="containsText" dxfId="301" priority="312" operator="containsText" text="Alestorm">
      <formula>NOT(ISERROR(SEARCH("Alestorm",B60)))</formula>
    </cfRule>
    <cfRule type="containsText" dxfId="300" priority="311" operator="containsText" text="Pirates for Sail">
      <formula>NOT(ISERROR(SEARCH("Pirates for Sail",B60)))</formula>
    </cfRule>
    <cfRule type="containsText" dxfId="299" priority="310" operator="containsText" text="Aurelio Voltaire">
      <formula>NOT(ISERROR(SEARCH("Aurelio Voltaire",B60)))</formula>
    </cfRule>
    <cfRule type="containsText" dxfId="298" priority="309" operator="containsText" text="Kim Dracula">
      <formula>NOT(ISERROR(SEARCH("Kim Dracula",B60)))</formula>
    </cfRule>
    <cfRule type="containsText" dxfId="297" priority="307" operator="containsText" text="Paul Shapera">
      <formula>NOT(ISERROR(SEARCH("Paul Shapera",B60)))</formula>
    </cfRule>
    <cfRule type="containsText" dxfId="296" priority="306" operator="containsText" text="Vylet Pony">
      <formula>NOT(ISERROR(SEARCH("Vylet Pony",B60)))</formula>
    </cfRule>
    <cfRule type="containsText" dxfId="295" priority="305" operator="containsText" text="girl in red">
      <formula>NOT(ISERROR(SEARCH("girl in red",B60)))</formula>
    </cfRule>
    <cfRule type="containsText" dxfId="294" priority="303" operator="containsText" text="Pat Razket">
      <formula>NOT(ISERROR(SEARCH("Pat Razket",B60)))</formula>
    </cfRule>
    <cfRule type="containsText" dxfId="293" priority="302" operator="containsText" text="Beícoli">
      <formula>NOT(ISERROR(SEARCH("Beícoli",B60)))</formula>
    </cfRule>
  </conditionalFormatting>
  <conditionalFormatting sqref="B64:B66">
    <cfRule type="containsText" dxfId="292" priority="279" operator="containsText" text="Toby Fox">
      <formula>NOT(ISERROR(SEARCH("Toby Fox",B64)))</formula>
    </cfRule>
    <cfRule type="containsText" dxfId="291" priority="278" operator="containsText" text="Dio">
      <formula>NOT(ISERROR(SEARCH("Dio",B64)))</formula>
    </cfRule>
    <cfRule type="containsText" dxfId="290" priority="277" operator="containsText" text="The Dread Crew of Oddwood">
      <formula>NOT(ISERROR(SEARCH("The Dread Crew of Oddwood",B64)))</formula>
    </cfRule>
    <cfRule type="containsText" dxfId="289" priority="276" operator="containsText" text="Jack Black">
      <formula>NOT(ISERROR(SEARCH("Jack Black",B64)))</formula>
    </cfRule>
    <cfRule type="containsText" dxfId="288" priority="275" operator="containsText" text="VocaloKAT">
      <formula>NOT(ISERROR(SEARCH("VocaloKAT",B64)))</formula>
    </cfRule>
    <cfRule type="containsText" dxfId="287" priority="274" operator="containsText" text="Jake Kaufman">
      <formula>NOT(ISERROR(SEARCH("Jake Kaufman",B64)))</formula>
    </cfRule>
    <cfRule type="containsText" dxfId="286" priority="293" operator="containsText" text="Gloryhammer">
      <formula>NOT(ISERROR(SEARCH("Gloryhammer",B64)))</formula>
    </cfRule>
    <cfRule type="containsText" dxfId="285" priority="291" operator="containsText" text="Pirates for Sail">
      <formula>NOT(ISERROR(SEARCH("Pirates for Sail",B64)))</formula>
    </cfRule>
    <cfRule type="containsText" dxfId="284" priority="290" operator="containsText" text="Aurelio Voltaire">
      <formula>NOT(ISERROR(SEARCH("Aurelio Voltaire",B64)))</formula>
    </cfRule>
    <cfRule type="containsText" dxfId="283" priority="292" operator="containsText" text="Alestorm">
      <formula>NOT(ISERROR(SEARCH("Alestorm",B64)))</formula>
    </cfRule>
    <cfRule type="containsText" dxfId="282" priority="289" operator="containsText" text="Kim Dracula">
      <formula>NOT(ISERROR(SEARCH("Kim Dracula",B64)))</formula>
    </cfRule>
    <cfRule type="containsText" dxfId="281" priority="284" operator="containsText" text="Lemon Demon">
      <formula>NOT(ISERROR(SEARCH("Lemon Demon",B64)))</formula>
    </cfRule>
    <cfRule type="containsText" dxfId="280" priority="283" operator="containsText" text="Pat Razket">
      <formula>NOT(ISERROR(SEARCH("Pat Razket",B64)))</formula>
    </cfRule>
    <cfRule type="containsText" dxfId="279" priority="282" operator="containsText" text="Beícoli">
      <formula>NOT(ISERROR(SEARCH("Beícoli",B64)))</formula>
    </cfRule>
    <cfRule type="containsText" dxfId="278" priority="281" operator="containsText" text="Five Finger Death Punch">
      <formula>NOT(ISERROR(SEARCH("Five Finger Death Punch",B64)))</formula>
    </cfRule>
    <cfRule type="containsText" dxfId="277" priority="287" operator="containsText" text="Paul Shapera">
      <formula>NOT(ISERROR(SEARCH("Paul Shapera",B64)))</formula>
    </cfRule>
    <cfRule type="containsText" dxfId="276" priority="280" operator="containsText" text="The Mechanisms">
      <formula>NOT(ISERROR(SEARCH("The Mechanisms",B64)))</formula>
    </cfRule>
    <cfRule type="containsText" dxfId="275" priority="286" operator="containsText" text="Vylet Pony">
      <formula>NOT(ISERROR(SEARCH("Vylet Pony",B64)))</formula>
    </cfRule>
    <cfRule type="containsText" dxfId="274" priority="285" operator="containsText" text="girl in red">
      <formula>NOT(ISERROR(SEARCH("girl in red",B64)))</formula>
    </cfRule>
    <cfRule type="containsText" dxfId="273" priority="288" operator="containsText" text="Storm Seeker">
      <formula>NOT(ISERROR(SEARCH("Storm Seeker",B64)))</formula>
    </cfRule>
  </conditionalFormatting>
  <conditionalFormatting sqref="F16:F18">
    <cfRule type="containsText" dxfId="272" priority="23" operator="containsText" text="VocaloKAT">
      <formula>NOT(ISERROR(SEARCH("VocaloKAT",F16)))</formula>
    </cfRule>
    <cfRule type="containsText" dxfId="271" priority="24" operator="containsText" text="Jack Black">
      <formula>NOT(ISERROR(SEARCH("Jack Black",F16)))</formula>
    </cfRule>
    <cfRule type="containsText" dxfId="270" priority="35" operator="containsText" text="Paul Shapera">
      <formula>NOT(ISERROR(SEARCH("Paul Shapera",F16)))</formula>
    </cfRule>
    <cfRule type="containsText" dxfId="269" priority="34" operator="containsText" text="Vylet Pony">
      <formula>NOT(ISERROR(SEARCH("Vylet Pony",F16)))</formula>
    </cfRule>
    <cfRule type="containsText" dxfId="268" priority="33" operator="containsText" text="girl in red">
      <formula>NOT(ISERROR(SEARCH("girl in red",F16)))</formula>
    </cfRule>
    <cfRule type="containsText" dxfId="267" priority="32" operator="containsText" text="Lemon Demon">
      <formula>NOT(ISERROR(SEARCH("Lemon Demon",F16)))</formula>
    </cfRule>
    <cfRule type="containsText" dxfId="266" priority="31" operator="containsText" text="Pat Razket">
      <formula>NOT(ISERROR(SEARCH("Pat Razket",F16)))</formula>
    </cfRule>
    <cfRule type="containsText" dxfId="265" priority="30" operator="containsText" text="Beícoli">
      <formula>NOT(ISERROR(SEARCH("Beícoli",F16)))</formula>
    </cfRule>
    <cfRule type="containsText" dxfId="264" priority="29" operator="containsText" text="Five Finger Death Punch">
      <formula>NOT(ISERROR(SEARCH("Five Finger Death Punch",F16)))</formula>
    </cfRule>
    <cfRule type="containsText" dxfId="263" priority="28" operator="containsText" text="The Mechanisms">
      <formula>NOT(ISERROR(SEARCH("The Mechanisms",F16)))</formula>
    </cfRule>
    <cfRule type="containsText" dxfId="262" priority="27" operator="containsText" text="Toby Fox">
      <formula>NOT(ISERROR(SEARCH("Toby Fox",F16)))</formula>
    </cfRule>
    <cfRule type="containsText" dxfId="261" priority="26" operator="containsText" text="Dio">
      <formula>NOT(ISERROR(SEARCH("Dio",F16)))</formula>
    </cfRule>
    <cfRule type="containsText" dxfId="260" priority="25" operator="containsText" text="The Dread Crew of Oddwood">
      <formula>NOT(ISERROR(SEARCH("The Dread Crew of Oddwood",F16)))</formula>
    </cfRule>
    <cfRule type="containsText" dxfId="259" priority="22" operator="containsText" text="Jake Kaufman">
      <formula>NOT(ISERROR(SEARCH("Jake Kaufman",F16)))</formula>
    </cfRule>
    <cfRule type="containsText" dxfId="258" priority="41" operator="containsText" text="Gloryhammer">
      <formula>NOT(ISERROR(SEARCH("Gloryhammer",F16)))</formula>
    </cfRule>
    <cfRule type="containsText" dxfId="257" priority="42" operator="containsText" text="Scars on Broadway">
      <formula>NOT(ISERROR(SEARCH("Scars on Broadway",F16)))</formula>
    </cfRule>
    <cfRule type="containsText" dxfId="256" priority="40" operator="containsText" text="Alestorm">
      <formula>NOT(ISERROR(SEARCH("Alestorm",F16)))</formula>
    </cfRule>
    <cfRule type="containsText" dxfId="255" priority="39" operator="containsText" text="Pirates for Sail">
      <formula>NOT(ISERROR(SEARCH("Pirates for Sail",F16)))</formula>
    </cfRule>
    <cfRule type="containsText" dxfId="254" priority="38" operator="containsText" text="Aurelio Voltaire">
      <formula>NOT(ISERROR(SEARCH("Aurelio Voltaire",F16)))</formula>
    </cfRule>
    <cfRule type="containsText" dxfId="253" priority="37" operator="containsText" text="Kim Dracula">
      <formula>NOT(ISERROR(SEARCH("Kim Dracula",F16)))</formula>
    </cfRule>
    <cfRule type="containsText" dxfId="252" priority="36" operator="containsText" text="Storm Seeker">
      <formula>NOT(ISERROR(SEARCH("Storm Seeker",F16)))</formula>
    </cfRule>
  </conditionalFormatting>
  <conditionalFormatting sqref="F20:F22">
    <cfRule type="containsText" dxfId="251" priority="148" operator="containsText" text="Jake Kaufman">
      <formula>NOT(ISERROR(SEARCH("Jake Kaufman",F20)))</formula>
    </cfRule>
    <cfRule type="containsText" dxfId="250" priority="150" operator="containsText" text="Jack Black">
      <formula>NOT(ISERROR(SEARCH("Jack Black",F20)))</formula>
    </cfRule>
    <cfRule type="containsText" dxfId="249" priority="149" operator="containsText" text="VocaloKAT">
      <formula>NOT(ISERROR(SEARCH("VocaloKAT",F20)))</formula>
    </cfRule>
    <cfRule type="containsText" dxfId="248" priority="157" operator="containsText" text="Pat Razket">
      <formula>NOT(ISERROR(SEARCH("Pat Razket",F20)))</formula>
    </cfRule>
    <cfRule type="containsText" dxfId="247" priority="164" operator="containsText" text="Aurelio Voltaire">
      <formula>NOT(ISERROR(SEARCH("Aurelio Voltaire",F20)))</formula>
    </cfRule>
    <cfRule type="containsText" dxfId="246" priority="165" operator="containsText" text="Pirates for Sail">
      <formula>NOT(ISERROR(SEARCH("Pirates for Sail",F20)))</formula>
    </cfRule>
    <cfRule type="containsText" dxfId="245" priority="166" operator="containsText" text="Alestorm">
      <formula>NOT(ISERROR(SEARCH("Alestorm",F20)))</formula>
    </cfRule>
    <cfRule type="containsText" dxfId="244" priority="167" operator="containsText" text="Gloryhammer">
      <formula>NOT(ISERROR(SEARCH("Gloryhammer",F20)))</formula>
    </cfRule>
    <cfRule type="containsText" dxfId="243" priority="168" operator="containsText" text="Scars on Broadway">
      <formula>NOT(ISERROR(SEARCH("Scars on Broadway",F20)))</formula>
    </cfRule>
    <cfRule type="containsText" dxfId="242" priority="162" operator="containsText" text="Storm Seeker">
      <formula>NOT(ISERROR(SEARCH("Storm Seeker",F20)))</formula>
    </cfRule>
    <cfRule type="containsText" dxfId="241" priority="161" operator="containsText" text="Paul Shapera">
      <formula>NOT(ISERROR(SEARCH("Paul Shapera",F20)))</formula>
    </cfRule>
    <cfRule type="containsText" dxfId="240" priority="160" operator="containsText" text="Vylet Pony">
      <formula>NOT(ISERROR(SEARCH("Vylet Pony",F20)))</formula>
    </cfRule>
    <cfRule type="containsText" dxfId="239" priority="159" operator="containsText" text="girl in red">
      <formula>NOT(ISERROR(SEARCH("girl in red",F20)))</formula>
    </cfRule>
    <cfRule type="containsText" dxfId="238" priority="158" operator="containsText" text="Lemon Demon">
      <formula>NOT(ISERROR(SEARCH("Lemon Demon",F20)))</formula>
    </cfRule>
    <cfRule type="containsText" dxfId="237" priority="156" operator="containsText" text="Beícoli">
      <formula>NOT(ISERROR(SEARCH("Beícoli",F20)))</formula>
    </cfRule>
    <cfRule type="containsText" dxfId="236" priority="155" operator="containsText" text="Five Finger Death Punch">
      <formula>NOT(ISERROR(SEARCH("Five Finger Death Punch",F20)))</formula>
    </cfRule>
    <cfRule type="containsText" dxfId="235" priority="154" operator="containsText" text="The Mechanisms">
      <formula>NOT(ISERROR(SEARCH("The Mechanisms",F20)))</formula>
    </cfRule>
    <cfRule type="containsText" dxfId="234" priority="153" operator="containsText" text="Toby Fox">
      <formula>NOT(ISERROR(SEARCH("Toby Fox",F20)))</formula>
    </cfRule>
    <cfRule type="containsText" dxfId="233" priority="163" operator="containsText" text="Kim Dracula">
      <formula>NOT(ISERROR(SEARCH("Kim Dracula",F20)))</formula>
    </cfRule>
    <cfRule type="containsText" dxfId="232" priority="152" operator="containsText" text="Dio">
      <formula>NOT(ISERROR(SEARCH("Dio",F20)))</formula>
    </cfRule>
    <cfRule type="containsText" dxfId="231" priority="151" operator="containsText" text="The Dread Crew of Oddwood">
      <formula>NOT(ISERROR(SEARCH("The Dread Crew of Oddwood",F20)))</formula>
    </cfRule>
  </conditionalFormatting>
  <conditionalFormatting sqref="F24:F26">
    <cfRule type="containsText" dxfId="230" priority="147" operator="containsText" text="Scars on Broadway">
      <formula>NOT(ISERROR(SEARCH("Scars on Broadway",F24)))</formula>
    </cfRule>
    <cfRule type="containsText" dxfId="229" priority="146" operator="containsText" text="Gloryhammer">
      <formula>NOT(ISERROR(SEARCH("Gloryhammer",F24)))</formula>
    </cfRule>
    <cfRule type="containsText" dxfId="228" priority="145" operator="containsText" text="Alestorm">
      <formula>NOT(ISERROR(SEARCH("Alestorm",F24)))</formula>
    </cfRule>
    <cfRule type="containsText" dxfId="227" priority="144" operator="containsText" text="Pirates for Sail">
      <formula>NOT(ISERROR(SEARCH("Pirates for Sail",F24)))</formula>
    </cfRule>
    <cfRule type="containsText" dxfId="226" priority="143" operator="containsText" text="Aurelio Voltaire">
      <formula>NOT(ISERROR(SEARCH("Aurelio Voltaire",F24)))</formula>
    </cfRule>
    <cfRule type="containsText" dxfId="225" priority="142" operator="containsText" text="Kim Dracula">
      <formula>NOT(ISERROR(SEARCH("Kim Dracula",F24)))</formula>
    </cfRule>
    <cfRule type="containsText" dxfId="224" priority="141" operator="containsText" text="Storm Seeker">
      <formula>NOT(ISERROR(SEARCH("Storm Seeker",F24)))</formula>
    </cfRule>
    <cfRule type="containsText" dxfId="223" priority="140" operator="containsText" text="Paul Shapera">
      <formula>NOT(ISERROR(SEARCH("Paul Shapera",F24)))</formula>
    </cfRule>
    <cfRule type="containsText" dxfId="222" priority="139" operator="containsText" text="Vylet Pony">
      <formula>NOT(ISERROR(SEARCH("Vylet Pony",F24)))</formula>
    </cfRule>
    <cfRule type="containsText" dxfId="221" priority="137" operator="containsText" text="Lemon Demon">
      <formula>NOT(ISERROR(SEARCH("Lemon Demon",F24)))</formula>
    </cfRule>
    <cfRule type="containsText" dxfId="220" priority="136" operator="containsText" text="Pat Razket">
      <formula>NOT(ISERROR(SEARCH("Pat Razket",F24)))</formula>
    </cfRule>
    <cfRule type="containsText" dxfId="219" priority="127" operator="containsText" text="Jake Kaufman">
      <formula>NOT(ISERROR(SEARCH("Jake Kaufman",F24)))</formula>
    </cfRule>
    <cfRule type="containsText" dxfId="218" priority="135" operator="containsText" text="Beícoli">
      <formula>NOT(ISERROR(SEARCH("Beícoli",F24)))</formula>
    </cfRule>
    <cfRule type="containsText" dxfId="217" priority="134" operator="containsText" text="Five Finger Death Punch">
      <formula>NOT(ISERROR(SEARCH("Five Finger Death Punch",F24)))</formula>
    </cfRule>
    <cfRule type="containsText" dxfId="216" priority="133" operator="containsText" text="The Mechanisms">
      <formula>NOT(ISERROR(SEARCH("The Mechanisms",F24)))</formula>
    </cfRule>
    <cfRule type="containsText" dxfId="215" priority="132" operator="containsText" text="Toby Fox">
      <formula>NOT(ISERROR(SEARCH("Toby Fox",F24)))</formula>
    </cfRule>
    <cfRule type="containsText" dxfId="214" priority="131" operator="containsText" text="Dio">
      <formula>NOT(ISERROR(SEARCH("Dio",F24)))</formula>
    </cfRule>
    <cfRule type="containsText" dxfId="213" priority="130" operator="containsText" text="The Dread Crew of Oddwood">
      <formula>NOT(ISERROR(SEARCH("The Dread Crew of Oddwood",F24)))</formula>
    </cfRule>
    <cfRule type="containsText" dxfId="212" priority="129" operator="containsText" text="Jack Black">
      <formula>NOT(ISERROR(SEARCH("Jack Black",F24)))</formula>
    </cfRule>
    <cfRule type="containsText" dxfId="211" priority="128" operator="containsText" text="VocaloKAT">
      <formula>NOT(ISERROR(SEARCH("VocaloKAT",F24)))</formula>
    </cfRule>
    <cfRule type="containsText" dxfId="210" priority="138" operator="containsText" text="girl in red">
      <formula>NOT(ISERROR(SEARCH("girl in red",F24)))</formula>
    </cfRule>
  </conditionalFormatting>
  <conditionalFormatting sqref="F28:F30">
    <cfRule type="containsText" dxfId="209" priority="110" operator="containsText" text="Dio">
      <formula>NOT(ISERROR(SEARCH("Dio",F28)))</formula>
    </cfRule>
    <cfRule type="containsText" dxfId="208" priority="117" operator="containsText" text="girl in red">
      <formula>NOT(ISERROR(SEARCH("girl in red",F28)))</formula>
    </cfRule>
    <cfRule type="containsText" dxfId="207" priority="123" operator="containsText" text="Pirates for Sail">
      <formula>NOT(ISERROR(SEARCH("Pirates for Sail",F28)))</formula>
    </cfRule>
    <cfRule type="containsText" dxfId="206" priority="119" operator="containsText" text="Paul Shapera">
      <formula>NOT(ISERROR(SEARCH("Paul Shapera",F28)))</formula>
    </cfRule>
    <cfRule type="containsText" dxfId="205" priority="120" operator="containsText" text="Storm Seeker">
      <formula>NOT(ISERROR(SEARCH("Storm Seeker",F28)))</formula>
    </cfRule>
    <cfRule type="containsText" dxfId="204" priority="121" operator="containsText" text="Kim Dracula">
      <formula>NOT(ISERROR(SEARCH("Kim Dracula",F28)))</formula>
    </cfRule>
    <cfRule type="containsText" dxfId="203" priority="122" operator="containsText" text="Aurelio Voltaire">
      <formula>NOT(ISERROR(SEARCH("Aurelio Voltaire",F28)))</formula>
    </cfRule>
    <cfRule type="containsText" dxfId="202" priority="124" operator="containsText" text="Alestorm">
      <formula>NOT(ISERROR(SEARCH("Alestorm",F28)))</formula>
    </cfRule>
    <cfRule type="containsText" dxfId="201" priority="126" operator="containsText" text="Scars on Broadway">
      <formula>NOT(ISERROR(SEARCH("Scars on Broadway",F28)))</formula>
    </cfRule>
    <cfRule type="containsText" dxfId="200" priority="118" operator="containsText" text="Vylet Pony">
      <formula>NOT(ISERROR(SEARCH("Vylet Pony",F28)))</formula>
    </cfRule>
    <cfRule type="containsText" dxfId="199" priority="125" operator="containsText" text="Gloryhammer">
      <formula>NOT(ISERROR(SEARCH("Gloryhammer",F28)))</formula>
    </cfRule>
    <cfRule type="containsText" dxfId="198" priority="116" operator="containsText" text="Lemon Demon">
      <formula>NOT(ISERROR(SEARCH("Lemon Demon",F28)))</formula>
    </cfRule>
    <cfRule type="containsText" dxfId="197" priority="115" operator="containsText" text="Pat Razket">
      <formula>NOT(ISERROR(SEARCH("Pat Razket",F28)))</formula>
    </cfRule>
    <cfRule type="containsText" dxfId="196" priority="114" operator="containsText" text="Beícoli">
      <formula>NOT(ISERROR(SEARCH("Beícoli",F28)))</formula>
    </cfRule>
    <cfRule type="containsText" dxfId="195" priority="113" operator="containsText" text="Five Finger Death Punch">
      <formula>NOT(ISERROR(SEARCH("Five Finger Death Punch",F28)))</formula>
    </cfRule>
    <cfRule type="containsText" dxfId="194" priority="112" operator="containsText" text="The Mechanisms">
      <formula>NOT(ISERROR(SEARCH("The Mechanisms",F28)))</formula>
    </cfRule>
    <cfRule type="containsText" dxfId="193" priority="111" operator="containsText" text="Toby Fox">
      <formula>NOT(ISERROR(SEARCH("Toby Fox",F28)))</formula>
    </cfRule>
    <cfRule type="containsText" dxfId="192" priority="109" operator="containsText" text="The Dread Crew of Oddwood">
      <formula>NOT(ISERROR(SEARCH("The Dread Crew of Oddwood",F28)))</formula>
    </cfRule>
    <cfRule type="containsText" dxfId="191" priority="108" operator="containsText" text="Jack Black">
      <formula>NOT(ISERROR(SEARCH("Jack Black",F28)))</formula>
    </cfRule>
    <cfRule type="containsText" dxfId="190" priority="107" operator="containsText" text="VocaloKAT">
      <formula>NOT(ISERROR(SEARCH("VocaloKAT",F28)))</formula>
    </cfRule>
    <cfRule type="containsText" dxfId="189" priority="106" operator="containsText" text="Jake Kaufman">
      <formula>NOT(ISERROR(SEARCH("Jake Kaufman",F28)))</formula>
    </cfRule>
  </conditionalFormatting>
  <conditionalFormatting sqref="F32:F34">
    <cfRule type="containsText" dxfId="188" priority="98" operator="containsText" text="Paul Shapera">
      <formula>NOT(ISERROR(SEARCH("Paul Shapera",F32)))</formula>
    </cfRule>
    <cfRule type="containsText" dxfId="187" priority="99" operator="containsText" text="Storm Seeker">
      <formula>NOT(ISERROR(SEARCH("Storm Seeker",F32)))</formula>
    </cfRule>
    <cfRule type="containsText" dxfId="186" priority="85" operator="containsText" text="Jake Kaufman">
      <formula>NOT(ISERROR(SEARCH("Jake Kaufman",F32)))</formula>
    </cfRule>
    <cfRule type="containsText" dxfId="185" priority="87" operator="containsText" text="Jack Black">
      <formula>NOT(ISERROR(SEARCH("Jack Black",F32)))</formula>
    </cfRule>
    <cfRule type="containsText" dxfId="184" priority="86" operator="containsText" text="VocaloKAT">
      <formula>NOT(ISERROR(SEARCH("VocaloKAT",F32)))</formula>
    </cfRule>
    <cfRule type="containsText" dxfId="183" priority="88" operator="containsText" text="The Dread Crew of Oddwood">
      <formula>NOT(ISERROR(SEARCH("The Dread Crew of Oddwood",F32)))</formula>
    </cfRule>
    <cfRule type="containsText" dxfId="182" priority="89" operator="containsText" text="Dio">
      <formula>NOT(ISERROR(SEARCH("Dio",F32)))</formula>
    </cfRule>
    <cfRule type="containsText" dxfId="181" priority="90" operator="containsText" text="Toby Fox">
      <formula>NOT(ISERROR(SEARCH("Toby Fox",F32)))</formula>
    </cfRule>
    <cfRule type="containsText" dxfId="180" priority="91" operator="containsText" text="The Mechanisms">
      <formula>NOT(ISERROR(SEARCH("The Mechanisms",F32)))</formula>
    </cfRule>
    <cfRule type="containsText" dxfId="179" priority="92" operator="containsText" text="Five Finger Death Punch">
      <formula>NOT(ISERROR(SEARCH("Five Finger Death Punch",F32)))</formula>
    </cfRule>
    <cfRule type="containsText" dxfId="178" priority="97" operator="containsText" text="Vylet Pony">
      <formula>NOT(ISERROR(SEARCH("Vylet Pony",F32)))</formula>
    </cfRule>
    <cfRule type="containsText" dxfId="177" priority="93" operator="containsText" text="Beícoli">
      <formula>NOT(ISERROR(SEARCH("Beícoli",F32)))</formula>
    </cfRule>
    <cfRule type="containsText" dxfId="176" priority="94" operator="containsText" text="Pat Razket">
      <formula>NOT(ISERROR(SEARCH("Pat Razket",F32)))</formula>
    </cfRule>
    <cfRule type="containsText" dxfId="175" priority="95" operator="containsText" text="Lemon Demon">
      <formula>NOT(ISERROR(SEARCH("Lemon Demon",F32)))</formula>
    </cfRule>
    <cfRule type="containsText" dxfId="174" priority="96" operator="containsText" text="girl in red">
      <formula>NOT(ISERROR(SEARCH("girl in red",F32)))</formula>
    </cfRule>
    <cfRule type="containsText" dxfId="173" priority="105" operator="containsText" text="Scars on Broadway">
      <formula>NOT(ISERROR(SEARCH("Scars on Broadway",F32)))</formula>
    </cfRule>
    <cfRule type="containsText" dxfId="172" priority="104" operator="containsText" text="Gloryhammer">
      <formula>NOT(ISERROR(SEARCH("Gloryhammer",F32)))</formula>
    </cfRule>
    <cfRule type="containsText" dxfId="171" priority="103" operator="containsText" text="Alestorm">
      <formula>NOT(ISERROR(SEARCH("Alestorm",F32)))</formula>
    </cfRule>
    <cfRule type="containsText" dxfId="170" priority="102" operator="containsText" text="Pirates for Sail">
      <formula>NOT(ISERROR(SEARCH("Pirates for Sail",F32)))</formula>
    </cfRule>
    <cfRule type="containsText" dxfId="169" priority="101" operator="containsText" text="Aurelio Voltaire">
      <formula>NOT(ISERROR(SEARCH("Aurelio Voltaire",F32)))</formula>
    </cfRule>
    <cfRule type="containsText" dxfId="168" priority="100" operator="containsText" text="Kim Dracula">
      <formula>NOT(ISERROR(SEARCH("Kim Dracula",F32)))</formula>
    </cfRule>
  </conditionalFormatting>
  <conditionalFormatting sqref="F36:F38">
    <cfRule type="containsText" dxfId="167" priority="57" operator="containsText" text="Storm Seeker">
      <formula>NOT(ISERROR(SEARCH("Storm Seeker",F36)))</formula>
    </cfRule>
    <cfRule type="containsText" dxfId="166" priority="58" operator="containsText" text="Kim Dracula">
      <formula>NOT(ISERROR(SEARCH("Kim Dracula",F36)))</formula>
    </cfRule>
    <cfRule type="containsText" dxfId="165" priority="59" operator="containsText" text="Aurelio Voltaire">
      <formula>NOT(ISERROR(SEARCH("Aurelio Voltaire",F36)))</formula>
    </cfRule>
    <cfRule type="containsText" dxfId="164" priority="60" operator="containsText" text="Pirates for Sail">
      <formula>NOT(ISERROR(SEARCH("Pirates for Sail",F36)))</formula>
    </cfRule>
    <cfRule type="containsText" dxfId="163" priority="61" operator="containsText" text="Alestorm">
      <formula>NOT(ISERROR(SEARCH("Alestorm",F36)))</formula>
    </cfRule>
    <cfRule type="containsText" dxfId="162" priority="63" operator="containsText" text="Scars on Broadway">
      <formula>NOT(ISERROR(SEARCH("Scars on Broadway",F36)))</formula>
    </cfRule>
    <cfRule type="containsText" dxfId="161" priority="62" operator="containsText" text="Gloryhammer">
      <formula>NOT(ISERROR(SEARCH("Gloryhammer",F36)))</formula>
    </cfRule>
    <cfRule type="containsText" dxfId="160" priority="43" operator="containsText" text="Jake Kaufman">
      <formula>NOT(ISERROR(SEARCH("Jake Kaufman",F36)))</formula>
    </cfRule>
    <cfRule type="containsText" dxfId="159" priority="44" operator="containsText" text="VocaloKAT">
      <formula>NOT(ISERROR(SEARCH("VocaloKAT",F36)))</formula>
    </cfRule>
    <cfRule type="containsText" dxfId="158" priority="45" operator="containsText" text="Jack Black">
      <formula>NOT(ISERROR(SEARCH("Jack Black",F36)))</formula>
    </cfRule>
    <cfRule type="containsText" dxfId="157" priority="46" operator="containsText" text="The Dread Crew of Oddwood">
      <formula>NOT(ISERROR(SEARCH("The Dread Crew of Oddwood",F36)))</formula>
    </cfRule>
    <cfRule type="containsText" dxfId="156" priority="47" operator="containsText" text="Dio">
      <formula>NOT(ISERROR(SEARCH("Dio",F36)))</formula>
    </cfRule>
    <cfRule type="containsText" dxfId="155" priority="48" operator="containsText" text="Toby Fox">
      <formula>NOT(ISERROR(SEARCH("Toby Fox",F36)))</formula>
    </cfRule>
    <cfRule type="containsText" dxfId="154" priority="49" operator="containsText" text="The Mechanisms">
      <formula>NOT(ISERROR(SEARCH("The Mechanisms",F36)))</formula>
    </cfRule>
    <cfRule type="containsText" dxfId="153" priority="50" operator="containsText" text="Five Finger Death Punch">
      <formula>NOT(ISERROR(SEARCH("Five Finger Death Punch",F36)))</formula>
    </cfRule>
    <cfRule type="containsText" dxfId="152" priority="51" operator="containsText" text="Beícoli">
      <formula>NOT(ISERROR(SEARCH("Beícoli",F36)))</formula>
    </cfRule>
    <cfRule type="containsText" dxfId="151" priority="52" operator="containsText" text="Pat Razket">
      <formula>NOT(ISERROR(SEARCH("Pat Razket",F36)))</formula>
    </cfRule>
    <cfRule type="containsText" dxfId="150" priority="53" operator="containsText" text="Lemon Demon">
      <formula>NOT(ISERROR(SEARCH("Lemon Demon",F36)))</formula>
    </cfRule>
    <cfRule type="containsText" dxfId="149" priority="54" operator="containsText" text="girl in red">
      <formula>NOT(ISERROR(SEARCH("girl in red",F36)))</formula>
    </cfRule>
    <cfRule type="containsText" dxfId="148" priority="55" operator="containsText" text="Vylet Pony">
      <formula>NOT(ISERROR(SEARCH("Vylet Pony",F36)))</formula>
    </cfRule>
    <cfRule type="containsText" dxfId="147" priority="56" operator="containsText" text="Paul Shapera">
      <formula>NOT(ISERROR(SEARCH("Paul Shapera",F36)))</formula>
    </cfRule>
  </conditionalFormatting>
  <conditionalFormatting sqref="F40:F42">
    <cfRule type="containsText" dxfId="146" priority="73" operator="containsText" text="Pat Razket">
      <formula>NOT(ISERROR(SEARCH("Pat Razket",F40)))</formula>
    </cfRule>
    <cfRule type="containsText" dxfId="145" priority="70" operator="containsText" text="The Mechanisms">
      <formula>NOT(ISERROR(SEARCH("The Mechanisms",F40)))</formula>
    </cfRule>
    <cfRule type="containsText" dxfId="144" priority="69" operator="containsText" text="Toby Fox">
      <formula>NOT(ISERROR(SEARCH("Toby Fox",F40)))</formula>
    </cfRule>
    <cfRule type="containsText" dxfId="143" priority="68" operator="containsText" text="Dio">
      <formula>NOT(ISERROR(SEARCH("Dio",F40)))</formula>
    </cfRule>
    <cfRule type="containsText" dxfId="142" priority="67" operator="containsText" text="The Dread Crew of Oddwood">
      <formula>NOT(ISERROR(SEARCH("The Dread Crew of Oddwood",F40)))</formula>
    </cfRule>
    <cfRule type="containsText" dxfId="141" priority="66" operator="containsText" text="Jack Black">
      <formula>NOT(ISERROR(SEARCH("Jack Black",F40)))</formula>
    </cfRule>
    <cfRule type="containsText" dxfId="140" priority="65" operator="containsText" text="VocaloKAT">
      <formula>NOT(ISERROR(SEARCH("VocaloKAT",F40)))</formula>
    </cfRule>
    <cfRule type="containsText" dxfId="139" priority="84" operator="containsText" text="Scars on Broadway">
      <formula>NOT(ISERROR(SEARCH("Scars on Broadway",F40)))</formula>
    </cfRule>
    <cfRule type="containsText" dxfId="138" priority="83" operator="containsText" text="Gloryhammer">
      <formula>NOT(ISERROR(SEARCH("Gloryhammer",F40)))</formula>
    </cfRule>
    <cfRule type="containsText" dxfId="137" priority="82" operator="containsText" text="Alestorm">
      <formula>NOT(ISERROR(SEARCH("Alestorm",F40)))</formula>
    </cfRule>
    <cfRule type="containsText" dxfId="136" priority="81" operator="containsText" text="Pirates for Sail">
      <formula>NOT(ISERROR(SEARCH("Pirates for Sail",F40)))</formula>
    </cfRule>
    <cfRule type="containsText" dxfId="135" priority="80" operator="containsText" text="Aurelio Voltaire">
      <formula>NOT(ISERROR(SEARCH("Aurelio Voltaire",F40)))</formula>
    </cfRule>
    <cfRule type="containsText" dxfId="134" priority="79" operator="containsText" text="Kim Dracula">
      <formula>NOT(ISERROR(SEARCH("Kim Dracula",F40)))</formula>
    </cfRule>
    <cfRule type="containsText" dxfId="133" priority="78" operator="containsText" text="Storm Seeker">
      <formula>NOT(ISERROR(SEARCH("Storm Seeker",F40)))</formula>
    </cfRule>
    <cfRule type="containsText" dxfId="132" priority="77" operator="containsText" text="Paul Shapera">
      <formula>NOT(ISERROR(SEARCH("Paul Shapera",F40)))</formula>
    </cfRule>
    <cfRule type="containsText" dxfId="131" priority="76" operator="containsText" text="Vylet Pony">
      <formula>NOT(ISERROR(SEARCH("Vylet Pony",F40)))</formula>
    </cfRule>
    <cfRule type="containsText" dxfId="130" priority="75" operator="containsText" text="girl in red">
      <formula>NOT(ISERROR(SEARCH("girl in red",F40)))</formula>
    </cfRule>
    <cfRule type="containsText" dxfId="129" priority="74" operator="containsText" text="Lemon Demon">
      <formula>NOT(ISERROR(SEARCH("Lemon Demon",F40)))</formula>
    </cfRule>
    <cfRule type="containsText" dxfId="128" priority="64" operator="containsText" text="Jake Kaufman">
      <formula>NOT(ISERROR(SEARCH("Jake Kaufman",F40)))</formula>
    </cfRule>
    <cfRule type="containsText" dxfId="127" priority="72" operator="containsText" text="Beícoli">
      <formula>NOT(ISERROR(SEARCH("Beícoli",F40)))</formula>
    </cfRule>
    <cfRule type="containsText" dxfId="126" priority="71" operator="containsText" text="Five Finger Death Punch">
      <formula>NOT(ISERROR(SEARCH("Five Finger Death Punch",F40)))</formula>
    </cfRule>
  </conditionalFormatting>
  <conditionalFormatting sqref="F44:F46">
    <cfRule type="containsText" dxfId="125" priority="6" operator="containsText" text="Toby Fox">
      <formula>NOT(ISERROR(SEARCH("Toby Fox",F44)))</formula>
    </cfRule>
    <cfRule type="containsText" dxfId="124" priority="5" operator="containsText" text="Dio">
      <formula>NOT(ISERROR(SEARCH("Dio",F44)))</formula>
    </cfRule>
    <cfRule type="containsText" dxfId="123" priority="4" operator="containsText" text="The Dread Crew of Oddwood">
      <formula>NOT(ISERROR(SEARCH("The Dread Crew of Oddwood",F44)))</formula>
    </cfRule>
    <cfRule type="containsText" dxfId="122" priority="3" operator="containsText" text="Jack Black">
      <formula>NOT(ISERROR(SEARCH("Jack Black",F44)))</formula>
    </cfRule>
    <cfRule type="containsText" dxfId="121" priority="2" operator="containsText" text="VocaloKAT">
      <formula>NOT(ISERROR(SEARCH("VocaloKAT",F44)))</formula>
    </cfRule>
    <cfRule type="containsText" dxfId="120" priority="1" operator="containsText" text="Jake Kaufman">
      <formula>NOT(ISERROR(SEARCH("Jake Kaufman",F44)))</formula>
    </cfRule>
    <cfRule type="containsText" dxfId="119" priority="13" operator="containsText" text="Vylet Pony">
      <formula>NOT(ISERROR(SEARCH("Vylet Pony",F44)))</formula>
    </cfRule>
    <cfRule type="containsText" dxfId="118" priority="21" operator="containsText" text="Scars on Broadway">
      <formula>NOT(ISERROR(SEARCH("Scars on Broadway",F44)))</formula>
    </cfRule>
    <cfRule type="containsText" dxfId="117" priority="20" operator="containsText" text="Gloryhammer">
      <formula>NOT(ISERROR(SEARCH("Gloryhammer",F44)))</formula>
    </cfRule>
    <cfRule type="containsText" dxfId="116" priority="19" operator="containsText" text="Alestorm">
      <formula>NOT(ISERROR(SEARCH("Alestorm",F44)))</formula>
    </cfRule>
    <cfRule type="containsText" dxfId="115" priority="18" operator="containsText" text="Pirates for Sail">
      <formula>NOT(ISERROR(SEARCH("Pirates for Sail",F44)))</formula>
    </cfRule>
    <cfRule type="containsText" dxfId="114" priority="17" operator="containsText" text="Aurelio Voltaire">
      <formula>NOT(ISERROR(SEARCH("Aurelio Voltaire",F44)))</formula>
    </cfRule>
    <cfRule type="containsText" dxfId="113" priority="16" operator="containsText" text="Kim Dracula">
      <formula>NOT(ISERROR(SEARCH("Kim Dracula",F44)))</formula>
    </cfRule>
    <cfRule type="containsText" dxfId="112" priority="15" operator="containsText" text="Storm Seeker">
      <formula>NOT(ISERROR(SEARCH("Storm Seeker",F44)))</formula>
    </cfRule>
    <cfRule type="containsText" dxfId="111" priority="14" operator="containsText" text="Paul Shapera">
      <formula>NOT(ISERROR(SEARCH("Paul Shapera",F44)))</formula>
    </cfRule>
    <cfRule type="containsText" dxfId="110" priority="12" operator="containsText" text="girl in red">
      <formula>NOT(ISERROR(SEARCH("girl in red",F44)))</formula>
    </cfRule>
    <cfRule type="containsText" dxfId="109" priority="11" operator="containsText" text="Lemon Demon">
      <formula>NOT(ISERROR(SEARCH("Lemon Demon",F44)))</formula>
    </cfRule>
    <cfRule type="containsText" dxfId="108" priority="10" operator="containsText" text="Pat Razket">
      <formula>NOT(ISERROR(SEARCH("Pat Razket",F44)))</formula>
    </cfRule>
    <cfRule type="containsText" dxfId="107" priority="9" operator="containsText" text="Beícoli">
      <formula>NOT(ISERROR(SEARCH("Beícoli",F44)))</formula>
    </cfRule>
    <cfRule type="containsText" dxfId="106" priority="8" operator="containsText" text="Five Finger Death Punch">
      <formula>NOT(ISERROR(SEARCH("Five Finger Death Punch",F44)))</formula>
    </cfRule>
    <cfRule type="containsText" dxfId="105" priority="7" operator="containsText" text="The Mechanisms">
      <formula>NOT(ISERROR(SEARCH("The Mechanisms",F44)))</formula>
    </cfRule>
  </conditionalFormatting>
  <conditionalFormatting sqref="F48:F50">
    <cfRule type="containsText" dxfId="104" priority="173" operator="containsText" text="Dio">
      <formula>NOT(ISERROR(SEARCH("Dio",F48)))</formula>
    </cfRule>
    <cfRule type="containsText" dxfId="103" priority="172" operator="containsText" text="The Dread Crew of Oddwood">
      <formula>NOT(ISERROR(SEARCH("The Dread Crew of Oddwood",F48)))</formula>
    </cfRule>
    <cfRule type="containsText" dxfId="102" priority="171" operator="containsText" text="Jack Black">
      <formula>NOT(ISERROR(SEARCH("Jack Black",F48)))</formula>
    </cfRule>
    <cfRule type="containsText" dxfId="101" priority="170" operator="containsText" text="VocaloKAT">
      <formula>NOT(ISERROR(SEARCH("VocaloKAT",F48)))</formula>
    </cfRule>
    <cfRule type="containsText" dxfId="100" priority="169" operator="containsText" text="Jake Kaufman">
      <formula>NOT(ISERROR(SEARCH("Jake Kaufman",F48)))</formula>
    </cfRule>
    <cfRule type="containsText" dxfId="99" priority="174" operator="containsText" text="Toby Fox">
      <formula>NOT(ISERROR(SEARCH("Toby Fox",F48)))</formula>
    </cfRule>
    <cfRule type="containsText" dxfId="98" priority="181" operator="containsText" text="Vylet Pony">
      <formula>NOT(ISERROR(SEARCH("Vylet Pony",F48)))</formula>
    </cfRule>
    <cfRule type="containsText" dxfId="97" priority="182" operator="containsText" text="Paul Shapera">
      <formula>NOT(ISERROR(SEARCH("Paul Shapera",F48)))</formula>
    </cfRule>
    <cfRule type="containsText" dxfId="96" priority="183" operator="containsText" text="Storm Seeker">
      <formula>NOT(ISERROR(SEARCH("Storm Seeker",F48)))</formula>
    </cfRule>
    <cfRule type="containsText" dxfId="95" priority="184" operator="containsText" text="Kim Dracula">
      <formula>NOT(ISERROR(SEARCH("Kim Dracula",F48)))</formula>
    </cfRule>
    <cfRule type="containsText" dxfId="94" priority="185" operator="containsText" text="Aurelio Voltaire">
      <formula>NOT(ISERROR(SEARCH("Aurelio Voltaire",F48)))</formula>
    </cfRule>
    <cfRule type="containsText" dxfId="93" priority="187" operator="containsText" text="Alestorm">
      <formula>NOT(ISERROR(SEARCH("Alestorm",F48)))</formula>
    </cfRule>
    <cfRule type="containsText" dxfId="92" priority="188" operator="containsText" text="Gloryhammer">
      <formula>NOT(ISERROR(SEARCH("Gloryhammer",F48)))</formula>
    </cfRule>
    <cfRule type="containsText" dxfId="91" priority="189" operator="containsText" text="Scars on Broadway">
      <formula>NOT(ISERROR(SEARCH("Scars on Broadway",F48)))</formula>
    </cfRule>
    <cfRule type="containsText" dxfId="90" priority="175" operator="containsText" text="The Mechanisms">
      <formula>NOT(ISERROR(SEARCH("The Mechanisms",F48)))</formula>
    </cfRule>
    <cfRule type="containsText" dxfId="89" priority="186" operator="containsText" text="Pirates for Sail">
      <formula>NOT(ISERROR(SEARCH("Pirates for Sail",F48)))</formula>
    </cfRule>
    <cfRule type="containsText" dxfId="88" priority="176" operator="containsText" text="Five Finger Death Punch">
      <formula>NOT(ISERROR(SEARCH("Five Finger Death Punch",F48)))</formula>
    </cfRule>
    <cfRule type="containsText" dxfId="87" priority="177" operator="containsText" text="Beícoli">
      <formula>NOT(ISERROR(SEARCH("Beícoli",F48)))</formula>
    </cfRule>
    <cfRule type="containsText" dxfId="86" priority="178" operator="containsText" text="Pat Razket">
      <formula>NOT(ISERROR(SEARCH("Pat Razket",F48)))</formula>
    </cfRule>
    <cfRule type="containsText" dxfId="85" priority="179" operator="containsText" text="Lemon Demon">
      <formula>NOT(ISERROR(SEARCH("Lemon Demon",F48)))</formula>
    </cfRule>
    <cfRule type="containsText" dxfId="84" priority="180" operator="containsText" text="girl in red">
      <formula>NOT(ISERROR(SEARCH("girl in red",F48)))</formula>
    </cfRule>
  </conditionalFormatting>
  <conditionalFormatting sqref="F52:F54">
    <cfRule type="containsText" dxfId="83" priority="200" operator="containsText" text="Lemon Demon">
      <formula>NOT(ISERROR(SEARCH("Lemon Demon",F52)))</formula>
    </cfRule>
    <cfRule type="containsText" dxfId="82" priority="199" operator="containsText" text="Pat Razket">
      <formula>NOT(ISERROR(SEARCH("Pat Razket",F52)))</formula>
    </cfRule>
    <cfRule type="containsText" dxfId="81" priority="198" operator="containsText" text="Beícoli">
      <formula>NOT(ISERROR(SEARCH("Beícoli",F52)))</formula>
    </cfRule>
    <cfRule type="containsText" dxfId="80" priority="197" operator="containsText" text="Five Finger Death Punch">
      <formula>NOT(ISERROR(SEARCH("Five Finger Death Punch",F52)))</formula>
    </cfRule>
    <cfRule type="containsText" dxfId="79" priority="196" operator="containsText" text="The Mechanisms">
      <formula>NOT(ISERROR(SEARCH("The Mechanisms",F52)))</formula>
    </cfRule>
    <cfRule type="containsText" dxfId="78" priority="195" operator="containsText" text="Toby Fox">
      <formula>NOT(ISERROR(SEARCH("Toby Fox",F52)))</formula>
    </cfRule>
    <cfRule type="containsText" dxfId="77" priority="193" operator="containsText" text="The Dread Crew of Oddwood">
      <formula>NOT(ISERROR(SEARCH("The Dread Crew of Oddwood",F52)))</formula>
    </cfRule>
    <cfRule type="containsText" dxfId="76" priority="192" operator="containsText" text="Jack Black">
      <formula>NOT(ISERROR(SEARCH("Jack Black",F52)))</formula>
    </cfRule>
    <cfRule type="containsText" dxfId="75" priority="191" operator="containsText" text="VocaloKAT">
      <formula>NOT(ISERROR(SEARCH("VocaloKAT",F52)))</formula>
    </cfRule>
    <cfRule type="containsText" dxfId="74" priority="190" operator="containsText" text="Jake Kaufman">
      <formula>NOT(ISERROR(SEARCH("Jake Kaufman",F52)))</formula>
    </cfRule>
    <cfRule type="containsText" dxfId="73" priority="194" operator="containsText" text="Dio">
      <formula>NOT(ISERROR(SEARCH("Dio",F52)))</formula>
    </cfRule>
    <cfRule type="containsText" dxfId="72" priority="210" operator="containsText" text="Scars on Broadway">
      <formula>NOT(ISERROR(SEARCH("Scars on Broadway",F52)))</formula>
    </cfRule>
    <cfRule type="containsText" dxfId="71" priority="209" operator="containsText" text="Gloryhammer">
      <formula>NOT(ISERROR(SEARCH("Gloryhammer",F52)))</formula>
    </cfRule>
    <cfRule type="containsText" dxfId="70" priority="208" operator="containsText" text="Alestorm">
      <formula>NOT(ISERROR(SEARCH("Alestorm",F52)))</formula>
    </cfRule>
    <cfRule type="containsText" dxfId="69" priority="207" operator="containsText" text="Pirates for Sail">
      <formula>NOT(ISERROR(SEARCH("Pirates for Sail",F52)))</formula>
    </cfRule>
    <cfRule type="containsText" dxfId="68" priority="206" operator="containsText" text="Aurelio Voltaire">
      <formula>NOT(ISERROR(SEARCH("Aurelio Voltaire",F52)))</formula>
    </cfRule>
    <cfRule type="containsText" dxfId="67" priority="205" operator="containsText" text="Kim Dracula">
      <formula>NOT(ISERROR(SEARCH("Kim Dracula",F52)))</formula>
    </cfRule>
    <cfRule type="containsText" dxfId="66" priority="204" operator="containsText" text="Storm Seeker">
      <formula>NOT(ISERROR(SEARCH("Storm Seeker",F52)))</formula>
    </cfRule>
    <cfRule type="containsText" dxfId="65" priority="203" operator="containsText" text="Paul Shapera">
      <formula>NOT(ISERROR(SEARCH("Paul Shapera",F52)))</formula>
    </cfRule>
    <cfRule type="containsText" dxfId="64" priority="202" operator="containsText" text="Vylet Pony">
      <formula>NOT(ISERROR(SEARCH("Vylet Pony",F52)))</formula>
    </cfRule>
    <cfRule type="containsText" dxfId="63" priority="201" operator="containsText" text="girl in red">
      <formula>NOT(ISERROR(SEARCH("girl in red",F52)))</formula>
    </cfRule>
  </conditionalFormatting>
  <conditionalFormatting sqref="F56:F58">
    <cfRule type="containsText" dxfId="62" priority="230" operator="containsText" text="Gloryhammer">
      <formula>NOT(ISERROR(SEARCH("Gloryhammer",F56)))</formula>
    </cfRule>
    <cfRule type="containsText" dxfId="61" priority="216" operator="containsText" text="Toby Fox">
      <formula>NOT(ISERROR(SEARCH("Toby Fox",F56)))</formula>
    </cfRule>
    <cfRule type="containsText" dxfId="60" priority="215" operator="containsText" text="Dio">
      <formula>NOT(ISERROR(SEARCH("Dio",F56)))</formula>
    </cfRule>
    <cfRule type="containsText" dxfId="59" priority="214" operator="containsText" text="The Dread Crew of Oddwood">
      <formula>NOT(ISERROR(SEARCH("The Dread Crew of Oddwood",F56)))</formula>
    </cfRule>
    <cfRule type="containsText" dxfId="58" priority="213" operator="containsText" text="Jack Black">
      <formula>NOT(ISERROR(SEARCH("Jack Black",F56)))</formula>
    </cfRule>
    <cfRule type="containsText" dxfId="57" priority="228" operator="containsText" text="Pirates for Sail">
      <formula>NOT(ISERROR(SEARCH("Pirates for Sail",F56)))</formula>
    </cfRule>
    <cfRule type="containsText" dxfId="56" priority="212" operator="containsText" text="VocaloKAT">
      <formula>NOT(ISERROR(SEARCH("VocaloKAT",F56)))</formula>
    </cfRule>
    <cfRule type="containsText" dxfId="55" priority="223" operator="containsText" text="Vylet Pony">
      <formula>NOT(ISERROR(SEARCH("Vylet Pony",F56)))</formula>
    </cfRule>
    <cfRule type="containsText" dxfId="54" priority="211" operator="containsText" text="Jake Kaufman">
      <formula>NOT(ISERROR(SEARCH("Jake Kaufman",F56)))</formula>
    </cfRule>
    <cfRule type="containsText" dxfId="53" priority="231" operator="containsText" text="Scars on Broadway">
      <formula>NOT(ISERROR(SEARCH("Scars on Broadway",F56)))</formula>
    </cfRule>
    <cfRule type="containsText" dxfId="52" priority="227" operator="containsText" text="Aurelio Voltaire">
      <formula>NOT(ISERROR(SEARCH("Aurelio Voltaire",F56)))</formula>
    </cfRule>
    <cfRule type="containsText" dxfId="51" priority="226" operator="containsText" text="Kim Dracula">
      <formula>NOT(ISERROR(SEARCH("Kim Dracula",F56)))</formula>
    </cfRule>
    <cfRule type="containsText" dxfId="50" priority="225" operator="containsText" text="Storm Seeker">
      <formula>NOT(ISERROR(SEARCH("Storm Seeker",F56)))</formula>
    </cfRule>
    <cfRule type="containsText" dxfId="49" priority="224" operator="containsText" text="Paul Shapera">
      <formula>NOT(ISERROR(SEARCH("Paul Shapera",F56)))</formula>
    </cfRule>
    <cfRule type="containsText" dxfId="48" priority="229" operator="containsText" text="Alestorm">
      <formula>NOT(ISERROR(SEARCH("Alestorm",F56)))</formula>
    </cfRule>
    <cfRule type="containsText" dxfId="47" priority="222" operator="containsText" text="girl in red">
      <formula>NOT(ISERROR(SEARCH("girl in red",F56)))</formula>
    </cfRule>
    <cfRule type="containsText" dxfId="46" priority="221" operator="containsText" text="Lemon Demon">
      <formula>NOT(ISERROR(SEARCH("Lemon Demon",F56)))</formula>
    </cfRule>
    <cfRule type="containsText" dxfId="45" priority="220" operator="containsText" text="Pat Razket">
      <formula>NOT(ISERROR(SEARCH("Pat Razket",F56)))</formula>
    </cfRule>
    <cfRule type="containsText" dxfId="44" priority="219" operator="containsText" text="Beícoli">
      <formula>NOT(ISERROR(SEARCH("Beícoli",F56)))</formula>
    </cfRule>
    <cfRule type="containsText" dxfId="43" priority="218" operator="containsText" text="Five Finger Death Punch">
      <formula>NOT(ISERROR(SEARCH("Five Finger Death Punch",F56)))</formula>
    </cfRule>
    <cfRule type="containsText" dxfId="42" priority="217" operator="containsText" text="The Mechanisms">
      <formula>NOT(ISERROR(SEARCH("The Mechanisms",F56)))</formula>
    </cfRule>
  </conditionalFormatting>
  <conditionalFormatting sqref="F60:F62">
    <cfRule type="containsText" dxfId="41" priority="249" operator="containsText" text="Pirates for Sail">
      <formula>NOT(ISERROR(SEARCH("Pirates for Sail",F60)))</formula>
    </cfRule>
    <cfRule type="containsText" dxfId="40" priority="250" operator="containsText" text="Alestorm">
      <formula>NOT(ISERROR(SEARCH("Alestorm",F60)))</formula>
    </cfRule>
    <cfRule type="containsText" dxfId="39" priority="251" operator="containsText" text="Gloryhammer">
      <formula>NOT(ISERROR(SEARCH("Gloryhammer",F60)))</formula>
    </cfRule>
    <cfRule type="containsText" dxfId="38" priority="252" operator="containsText" text="Scars on Broadway">
      <formula>NOT(ISERROR(SEARCH("Scars on Broadway",F60)))</formula>
    </cfRule>
    <cfRule type="containsText" dxfId="37" priority="237" operator="containsText" text="Toby Fox">
      <formula>NOT(ISERROR(SEARCH("Toby Fox",F60)))</formula>
    </cfRule>
    <cfRule type="containsText" dxfId="36" priority="233" operator="containsText" text="VocaloKAT">
      <formula>NOT(ISERROR(SEARCH("VocaloKAT",F60)))</formula>
    </cfRule>
    <cfRule type="containsText" dxfId="35" priority="236" operator="containsText" text="Dio">
      <formula>NOT(ISERROR(SEARCH("Dio",F60)))</formula>
    </cfRule>
    <cfRule type="containsText" dxfId="34" priority="234" operator="containsText" text="Jack Black">
      <formula>NOT(ISERROR(SEARCH("Jack Black",F60)))</formula>
    </cfRule>
    <cfRule type="containsText" dxfId="33" priority="248" operator="containsText" text="Aurelio Voltaire">
      <formula>NOT(ISERROR(SEARCH("Aurelio Voltaire",F60)))</formula>
    </cfRule>
    <cfRule type="containsText" dxfId="32" priority="247" operator="containsText" text="Kim Dracula">
      <formula>NOT(ISERROR(SEARCH("Kim Dracula",F60)))</formula>
    </cfRule>
    <cfRule type="containsText" dxfId="31" priority="235" operator="containsText" text="The Dread Crew of Oddwood">
      <formula>NOT(ISERROR(SEARCH("The Dread Crew of Oddwood",F60)))</formula>
    </cfRule>
    <cfRule type="containsText" dxfId="30" priority="246" operator="containsText" text="Storm Seeker">
      <formula>NOT(ISERROR(SEARCH("Storm Seeker",F60)))</formula>
    </cfRule>
    <cfRule type="containsText" dxfId="29" priority="245" operator="containsText" text="Paul Shapera">
      <formula>NOT(ISERROR(SEARCH("Paul Shapera",F60)))</formula>
    </cfRule>
    <cfRule type="containsText" dxfId="28" priority="244" operator="containsText" text="Vylet Pony">
      <formula>NOT(ISERROR(SEARCH("Vylet Pony",F60)))</formula>
    </cfRule>
    <cfRule type="containsText" dxfId="27" priority="239" operator="containsText" text="Five Finger Death Punch">
      <formula>NOT(ISERROR(SEARCH("Five Finger Death Punch",F60)))</formula>
    </cfRule>
    <cfRule type="containsText" dxfId="26" priority="238" operator="containsText" text="The Mechanisms">
      <formula>NOT(ISERROR(SEARCH("The Mechanisms",F60)))</formula>
    </cfRule>
    <cfRule type="containsText" dxfId="25" priority="232" operator="containsText" text="Jake Kaufman">
      <formula>NOT(ISERROR(SEARCH("Jake Kaufman",F60)))</formula>
    </cfRule>
    <cfRule type="containsText" dxfId="24" priority="242" operator="containsText" text="Lemon Demon">
      <formula>NOT(ISERROR(SEARCH("Lemon Demon",F60)))</formula>
    </cfRule>
    <cfRule type="containsText" dxfId="23" priority="241" operator="containsText" text="Pat Razket">
      <formula>NOT(ISERROR(SEARCH("Pat Razket",F60)))</formula>
    </cfRule>
    <cfRule type="containsText" dxfId="22" priority="240" operator="containsText" text="Beícoli">
      <formula>NOT(ISERROR(SEARCH("Beícoli",F60)))</formula>
    </cfRule>
    <cfRule type="containsText" dxfId="21" priority="243" operator="containsText" text="girl in red">
      <formula>NOT(ISERROR(SEARCH("girl in red",F60)))</formula>
    </cfRule>
  </conditionalFormatting>
  <conditionalFormatting sqref="F64:F66">
    <cfRule type="containsText" dxfId="20" priority="254" operator="containsText" text="VocaloKAT">
      <formula>NOT(ISERROR(SEARCH("VocaloKAT",F64)))</formula>
    </cfRule>
    <cfRule type="containsText" dxfId="19" priority="253" operator="containsText" text="Jake Kaufman">
      <formula>NOT(ISERROR(SEARCH("Jake Kaufman",F64)))</formula>
    </cfRule>
    <cfRule type="containsText" dxfId="18" priority="255" operator="containsText" text="Jack Black">
      <formula>NOT(ISERROR(SEARCH("Jack Black",F64)))</formula>
    </cfRule>
    <cfRule type="containsText" dxfId="17" priority="256" operator="containsText" text="The Dread Crew of Oddwood">
      <formula>NOT(ISERROR(SEARCH("The Dread Crew of Oddwood",F64)))</formula>
    </cfRule>
    <cfRule type="containsText" dxfId="16" priority="273" operator="containsText" text="Scars on Broadway">
      <formula>NOT(ISERROR(SEARCH("Scars on Broadway",F64)))</formula>
    </cfRule>
    <cfRule type="containsText" dxfId="15" priority="257" operator="containsText" text="Dio">
      <formula>NOT(ISERROR(SEARCH("Dio",F64)))</formula>
    </cfRule>
    <cfRule type="containsText" dxfId="14" priority="271" operator="containsText" text="Alestorm">
      <formula>NOT(ISERROR(SEARCH("Alestorm",F64)))</formula>
    </cfRule>
    <cfRule type="containsText" dxfId="13" priority="270" operator="containsText" text="Pirates for Sail">
      <formula>NOT(ISERROR(SEARCH("Pirates for Sail",F64)))</formula>
    </cfRule>
    <cfRule type="containsText" dxfId="12" priority="269" operator="containsText" text="Aurelio Voltaire">
      <formula>NOT(ISERROR(SEARCH("Aurelio Voltaire",F64)))</formula>
    </cfRule>
    <cfRule type="containsText" dxfId="11" priority="268" operator="containsText" text="Kim Dracula">
      <formula>NOT(ISERROR(SEARCH("Kim Dracula",F64)))</formula>
    </cfRule>
    <cfRule type="containsText" dxfId="10" priority="267" operator="containsText" text="Storm Seeker">
      <formula>NOT(ISERROR(SEARCH("Storm Seeker",F64)))</formula>
    </cfRule>
    <cfRule type="containsText" dxfId="9" priority="266" operator="containsText" text="Paul Shapera">
      <formula>NOT(ISERROR(SEARCH("Paul Shapera",F64)))</formula>
    </cfRule>
    <cfRule type="containsText" dxfId="8" priority="265" operator="containsText" text="Vylet Pony">
      <formula>NOT(ISERROR(SEARCH("Vylet Pony",F64)))</formula>
    </cfRule>
    <cfRule type="containsText" dxfId="7" priority="272" operator="containsText" text="Gloryhammer">
      <formula>NOT(ISERROR(SEARCH("Gloryhammer",F64)))</formula>
    </cfRule>
    <cfRule type="containsText" dxfId="6" priority="263" operator="containsText" text="Lemon Demon">
      <formula>NOT(ISERROR(SEARCH("Lemon Demon",F64)))</formula>
    </cfRule>
    <cfRule type="containsText" dxfId="5" priority="262" operator="containsText" text="Pat Razket">
      <formula>NOT(ISERROR(SEARCH("Pat Razket",F64)))</formula>
    </cfRule>
    <cfRule type="containsText" dxfId="4" priority="261" operator="containsText" text="Beícoli">
      <formula>NOT(ISERROR(SEARCH("Beícoli",F64)))</formula>
    </cfRule>
    <cfRule type="containsText" dxfId="3" priority="260" operator="containsText" text="Five Finger Death Punch">
      <formula>NOT(ISERROR(SEARCH("Five Finger Death Punch",F64)))</formula>
    </cfRule>
    <cfRule type="containsText" dxfId="2" priority="259" operator="containsText" text="The Mechanisms">
      <formula>NOT(ISERROR(SEARCH("The Mechanisms",F64)))</formula>
    </cfRule>
    <cfRule type="containsText" dxfId="1" priority="258" operator="containsText" text="Toby Fox">
      <formula>NOT(ISERROR(SEARCH("Toby Fox",F64)))</formula>
    </cfRule>
    <cfRule type="containsText" dxfId="0" priority="264" operator="containsText" text="girl in red">
      <formula>NOT(ISERROR(SEARCH("girl in red",F64)))</formula>
    </cfRule>
  </conditionalFormatting>
  <pageMargins left="0.25" right="0.25" top="0.75" bottom="0.75" header="0.3" footer="0.3"/>
  <pageSetup paperSize="9" scale="38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0E32-6B2D-4689-9058-C36CA6FB12D2}">
  <dimension ref="A1:C43"/>
  <sheetViews>
    <sheetView topLeftCell="A22" workbookViewId="0">
      <selection activeCell="C43" sqref="A27:C43"/>
    </sheetView>
  </sheetViews>
  <sheetFormatPr defaultRowHeight="15" x14ac:dyDescent="0.25"/>
  <sheetData>
    <row r="1" spans="1:2" x14ac:dyDescent="0.25">
      <c r="A1" t="s">
        <v>68</v>
      </c>
      <c r="B1" t="s">
        <v>69</v>
      </c>
    </row>
    <row r="2" spans="1:2" x14ac:dyDescent="0.25">
      <c r="A2" s="4" t="s">
        <v>67</v>
      </c>
      <c r="B2" s="1">
        <v>3044</v>
      </c>
    </row>
    <row r="3" spans="1:2" x14ac:dyDescent="0.25">
      <c r="A3" s="4" t="s">
        <v>70</v>
      </c>
      <c r="B3" s="1">
        <v>5601</v>
      </c>
    </row>
    <row r="4" spans="1:2" x14ac:dyDescent="0.25">
      <c r="A4" s="4" t="s">
        <v>72</v>
      </c>
      <c r="B4" s="1">
        <v>9887</v>
      </c>
    </row>
    <row r="5" spans="1:2" x14ac:dyDescent="0.25">
      <c r="A5" s="4" t="s">
        <v>73</v>
      </c>
      <c r="B5" s="1">
        <v>9062</v>
      </c>
    </row>
    <row r="6" spans="1:2" x14ac:dyDescent="0.25">
      <c r="A6" s="4" t="s">
        <v>74</v>
      </c>
      <c r="B6" s="1">
        <v>9151</v>
      </c>
    </row>
    <row r="7" spans="1:2" x14ac:dyDescent="0.25">
      <c r="A7" s="4" t="s">
        <v>75</v>
      </c>
      <c r="B7" s="1">
        <v>3268</v>
      </c>
    </row>
    <row r="8" spans="1:2" x14ac:dyDescent="0.25">
      <c r="A8" s="4" t="s">
        <v>76</v>
      </c>
      <c r="B8" s="1">
        <v>4025</v>
      </c>
    </row>
    <row r="9" spans="1:2" x14ac:dyDescent="0.25">
      <c r="A9" s="4" t="s">
        <v>77</v>
      </c>
      <c r="B9" s="1">
        <v>4669</v>
      </c>
    </row>
    <row r="10" spans="1:2" x14ac:dyDescent="0.25">
      <c r="A10" s="4" t="s">
        <v>78</v>
      </c>
      <c r="B10" s="1">
        <v>6812</v>
      </c>
    </row>
    <row r="11" spans="1:2" x14ac:dyDescent="0.25">
      <c r="A11" s="4" t="s">
        <v>79</v>
      </c>
      <c r="B11" s="1">
        <v>8196</v>
      </c>
    </row>
    <row r="12" spans="1:2" x14ac:dyDescent="0.25">
      <c r="A12" s="4" t="s">
        <v>80</v>
      </c>
      <c r="B12" s="1">
        <v>9641</v>
      </c>
    </row>
    <row r="13" spans="1:2" x14ac:dyDescent="0.25">
      <c r="A13" s="4" t="s">
        <v>81</v>
      </c>
      <c r="B13" s="1">
        <v>6306</v>
      </c>
    </row>
    <row r="14" spans="1:2" x14ac:dyDescent="0.25">
      <c r="A14" s="4" t="s">
        <v>71</v>
      </c>
      <c r="B14" s="1">
        <v>7692</v>
      </c>
    </row>
    <row r="27" spans="1:3" x14ac:dyDescent="0.25">
      <c r="A27" t="s">
        <v>83</v>
      </c>
      <c r="B27" t="s">
        <v>10</v>
      </c>
      <c r="C27" t="s">
        <v>69</v>
      </c>
    </row>
    <row r="28" spans="1:3" x14ac:dyDescent="0.25">
      <c r="A28">
        <v>1</v>
      </c>
      <c r="B28" t="s">
        <v>27</v>
      </c>
      <c r="C28" s="1">
        <v>11831</v>
      </c>
    </row>
    <row r="29" spans="1:3" x14ac:dyDescent="0.25">
      <c r="A29">
        <v>2</v>
      </c>
      <c r="B29" t="s">
        <v>26</v>
      </c>
      <c r="C29" s="1">
        <v>6363</v>
      </c>
    </row>
    <row r="30" spans="1:3" x14ac:dyDescent="0.25">
      <c r="A30">
        <v>3</v>
      </c>
      <c r="B30" t="s">
        <v>20</v>
      </c>
      <c r="C30" s="1">
        <v>3040</v>
      </c>
    </row>
    <row r="31" spans="1:3" x14ac:dyDescent="0.25">
      <c r="A31">
        <v>4</v>
      </c>
      <c r="B31" t="s">
        <v>21</v>
      </c>
      <c r="C31" s="1">
        <v>2689</v>
      </c>
    </row>
    <row r="32" spans="1:3" x14ac:dyDescent="0.25">
      <c r="A32">
        <v>5</v>
      </c>
      <c r="B32" t="s">
        <v>52</v>
      </c>
      <c r="C32" s="1">
        <v>2370</v>
      </c>
    </row>
    <row r="33" spans="1:3" x14ac:dyDescent="0.25">
      <c r="A33">
        <v>6</v>
      </c>
      <c r="B33" t="s">
        <v>32</v>
      </c>
      <c r="C33" s="1">
        <v>2144</v>
      </c>
    </row>
    <row r="34" spans="1:3" x14ac:dyDescent="0.25">
      <c r="A34">
        <v>7</v>
      </c>
      <c r="B34" t="s">
        <v>28</v>
      </c>
      <c r="C34" s="1">
        <v>1130</v>
      </c>
    </row>
    <row r="35" spans="1:3" x14ac:dyDescent="0.25">
      <c r="A35">
        <v>8</v>
      </c>
      <c r="B35" t="s">
        <v>22</v>
      </c>
      <c r="C35" s="1">
        <v>1126</v>
      </c>
    </row>
    <row r="36" spans="1:3" x14ac:dyDescent="0.25">
      <c r="A36">
        <v>9</v>
      </c>
      <c r="B36" t="s">
        <v>33</v>
      </c>
      <c r="C36" s="1">
        <v>1100</v>
      </c>
    </row>
    <row r="37" spans="1:3" x14ac:dyDescent="0.25">
      <c r="A37">
        <v>10</v>
      </c>
      <c r="B37" t="s">
        <v>36</v>
      </c>
      <c r="C37">
        <v>762</v>
      </c>
    </row>
    <row r="38" spans="1:3" x14ac:dyDescent="0.25">
      <c r="A38">
        <v>11</v>
      </c>
      <c r="B38" t="s">
        <v>48</v>
      </c>
      <c r="C38">
        <v>528</v>
      </c>
    </row>
    <row r="39" spans="1:3" x14ac:dyDescent="0.25">
      <c r="A39">
        <v>12</v>
      </c>
      <c r="B39" t="s">
        <v>4</v>
      </c>
      <c r="C39">
        <v>416</v>
      </c>
    </row>
    <row r="40" spans="1:3" x14ac:dyDescent="0.25">
      <c r="A40">
        <v>13</v>
      </c>
      <c r="B40" t="s">
        <v>3</v>
      </c>
      <c r="C40">
        <v>407</v>
      </c>
    </row>
    <row r="41" spans="1:3" x14ac:dyDescent="0.25">
      <c r="A41">
        <v>14</v>
      </c>
      <c r="B41" t="s">
        <v>42</v>
      </c>
      <c r="C41">
        <v>378</v>
      </c>
    </row>
    <row r="42" spans="1:3" x14ac:dyDescent="0.25">
      <c r="A42">
        <v>15</v>
      </c>
      <c r="B42" t="s">
        <v>14</v>
      </c>
      <c r="C42">
        <v>235</v>
      </c>
    </row>
    <row r="43" spans="1:3" x14ac:dyDescent="0.25">
      <c r="A43">
        <v>16</v>
      </c>
      <c r="B43" t="s">
        <v>2</v>
      </c>
      <c r="C43">
        <v>217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McFife</dc:creator>
  <cp:lastModifiedBy>Zoe McFife</cp:lastModifiedBy>
  <cp:lastPrinted>2026-10-04T13:18:32Z</cp:lastPrinted>
  <dcterms:created xsi:type="dcterms:W3CDTF">2015-06-05T18:19:34Z</dcterms:created>
  <dcterms:modified xsi:type="dcterms:W3CDTF">2026-10-04T13:31:11Z</dcterms:modified>
</cp:coreProperties>
</file>